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75" windowHeight="12465"/>
  </bookViews>
  <sheets>
    <sheet name="霍邱" sheetId="1" r:id="rId1"/>
    <sheet name="霍山" sheetId="2" r:id="rId2"/>
    <sheet name="金安" sheetId="3" r:id="rId3"/>
    <sheet name="金寨" sheetId="4" r:id="rId4"/>
    <sheet name="开发区" sheetId="5" r:id="rId5"/>
    <sheet name="叶集" sheetId="6" r:id="rId6"/>
    <sheet name="裕安" sheetId="7" r:id="rId7"/>
  </sheets>
  <calcPr calcId="144525"/>
</workbook>
</file>

<file path=xl/sharedStrings.xml><?xml version="1.0" encoding="utf-8"?>
<sst xmlns="http://schemas.openxmlformats.org/spreadsheetml/2006/main" count="1641" uniqueCount="523">
  <si>
    <t>序号</t>
  </si>
  <si>
    <t>单位名称</t>
  </si>
  <si>
    <t>岗位名称</t>
  </si>
  <si>
    <t>招聘人数</t>
  </si>
  <si>
    <t>工作地点</t>
  </si>
  <si>
    <t>行业类别</t>
  </si>
  <si>
    <t>薪资</t>
  </si>
  <si>
    <t>性别要求</t>
  </si>
  <si>
    <t>学历要求</t>
  </si>
  <si>
    <t>联系人</t>
  </si>
  <si>
    <t>联系电话</t>
  </si>
  <si>
    <t>邮箱</t>
  </si>
  <si>
    <t>职位描述及要求</t>
  </si>
  <si>
    <t>工作经验要求</t>
  </si>
  <si>
    <t>招聘截止日期</t>
  </si>
  <si>
    <t>备注</t>
  </si>
  <si>
    <t>下拉框选择</t>
  </si>
  <si>
    <t>日期格式：YYYYMMDD</t>
  </si>
  <si>
    <t>地址</t>
  </si>
  <si>
    <t>例如：20150807</t>
  </si>
  <si>
    <t>（必须为8位数）</t>
  </si>
  <si>
    <t>安徽德浦照明科技有限公司</t>
  </si>
  <si>
    <t>普工</t>
  </si>
  <si>
    <t>六安</t>
  </si>
  <si>
    <t>制造业</t>
  </si>
  <si>
    <t>4000-6000元/月</t>
  </si>
  <si>
    <t>初中以上</t>
  </si>
  <si>
    <t>不限</t>
  </si>
  <si>
    <t>韩总</t>
  </si>
  <si>
    <t>无</t>
  </si>
  <si>
    <t>1.初中及以上文化水平；
2.有工厂工作经验,电子厂工作经验者优先；
3.岗位长白班，随机安排岗位；
4.年龄16-50周岁，男女不限。</t>
  </si>
  <si>
    <t>2023.12.30</t>
  </si>
  <si>
    <t>安徽省六安市霍邱县合肥高新区霍邱现代产业园</t>
  </si>
  <si>
    <t>机修</t>
  </si>
  <si>
    <t>4500-6500元/月</t>
  </si>
  <si>
    <t>负责气动机器设备的日常维护、保养。</t>
  </si>
  <si>
    <t>品质检验员</t>
  </si>
  <si>
    <t>3500-4500元/月</t>
  </si>
  <si>
    <t>熟练运用ERP系统，电脑操作熟练，具有品质经验者优先。</t>
  </si>
  <si>
    <t>目检</t>
  </si>
  <si>
    <t>女</t>
  </si>
  <si>
    <t>1.初中及以上文化水平；
2.有工厂目检、品质、QC等工作经验者优先；
3.岗位目检，长白班制；
4.年龄20-35周岁，女性；</t>
  </si>
  <si>
    <t>安徽康宏精密制造有限公司</t>
  </si>
  <si>
    <t>4000—5000元/月</t>
  </si>
  <si>
    <t>张春良</t>
  </si>
  <si>
    <t>1.产品加工，包装作业员，年龄18—50岁；
2.需要配合公司白夜班，15天转一次班；
3.工作时间早班7:00-19:00.晚班19:00-7:00；
4.公司提供工作餐，夜班一顿饭另外有补助。</t>
  </si>
  <si>
    <t>安徽省霍邱县宋店镇俞林街道胜利塘工业园888号</t>
  </si>
  <si>
    <t>生管</t>
  </si>
  <si>
    <t>4000-5000元/月</t>
  </si>
  <si>
    <t>1.男女不限，初中以上文凭，20-40周岁；
2.会电脑，沟通能力强。</t>
  </si>
  <si>
    <t>班长</t>
  </si>
  <si>
    <t>薪资面议</t>
  </si>
  <si>
    <t>1.男女不限，初中以上文凭，25-45周岁；
2.具备执行能力，带班能力，团队沟通能力；
3.熟悉车间日常事物管理，能完成工作相关报表；
4.工作长白班。</t>
  </si>
  <si>
    <t>物料员</t>
  </si>
  <si>
    <t>1.男女不限，初中以上文凭，18-40岁；
2.有耐心，语言表达清晰，责任心强；
3.工作长白班。</t>
  </si>
  <si>
    <t>安徽蓝思精密科技有限公司</t>
  </si>
  <si>
    <t>保洁</t>
  </si>
  <si>
    <t>月薪2000-2800元</t>
  </si>
  <si>
    <t>杨女士</t>
  </si>
  <si>
    <t>1.身体健康，干活干净麻利，能吃苦耐劳；
2.服从厂区领导工作安排；
3.负责固定办公区域卫生整理、清扫。</t>
  </si>
  <si>
    <t>品检员</t>
  </si>
  <si>
    <t>月薪3000-6000元</t>
  </si>
  <si>
    <t>1.按照检验标准进行产品检验和生产稽查，能吃苦耐劳并适应白夜班倒班；
2.对各种检验报表的填写和相关数据的输入；
3.对检查过程中的品质异常进行跟踪处理；
4.熟悉二次元基本操作优先录用。</t>
  </si>
  <si>
    <t>月薪3000-4500元</t>
  </si>
  <si>
    <t>1.能遵守公司规章制度，服从领导安排；
2.能吃苦耐劳并适应白夜班两班倒；
3.有五金冲压相关工作经验者优先录用。</t>
  </si>
  <si>
    <t>财务</t>
  </si>
  <si>
    <t>月薪3000-5000元</t>
  </si>
  <si>
    <t>大专以上</t>
  </si>
  <si>
    <t>1.大专以上学历，财会专业；
2.1年以上财会相关工作经验；
3.熟练使用办公软件和财会软件，负责管理日常收支，出具日常收支票据等相关报表，成本核算等。</t>
  </si>
  <si>
    <t>安徽金越轴承有限公司</t>
  </si>
  <si>
    <t xml:space="preserve"> 操作工</t>
  </si>
  <si>
    <t>2500-3500元/月</t>
  </si>
  <si>
    <t>本科</t>
  </si>
  <si>
    <t xml:space="preserve">蔡女士 </t>
  </si>
  <si>
    <t>40岁以下，初中及以上学历</t>
  </si>
  <si>
    <t>安徽艾丽格斯服饰有限公司</t>
  </si>
  <si>
    <t>3000-5000</t>
  </si>
  <si>
    <t>专科及以上</t>
  </si>
  <si>
    <t>范敏敏     18056414548</t>
  </si>
  <si>
    <t>身体健康，吃苦耐劳</t>
  </si>
  <si>
    <t>安徽皖升力环保股份有限公司</t>
  </si>
  <si>
    <t>销售</t>
  </si>
  <si>
    <t>月薪4-8千元</t>
  </si>
  <si>
    <t>大专及以上</t>
  </si>
  <si>
    <t xml:space="preserve">吴女士  </t>
  </si>
  <si>
    <t>资料员</t>
  </si>
  <si>
    <t>月薪7-10千元</t>
  </si>
  <si>
    <t>吴女士</t>
  </si>
  <si>
    <t>外贸</t>
  </si>
  <si>
    <t>月薪4-5千元</t>
  </si>
  <si>
    <t>安徽格恩半导体有限公司</t>
  </si>
  <si>
    <t>技术员</t>
  </si>
  <si>
    <t>月薪5-8千元</t>
  </si>
  <si>
    <t>中专及
以上</t>
  </si>
  <si>
    <t>杨经理</t>
  </si>
  <si>
    <t>0564-3260362</t>
  </si>
  <si>
    <t>五险一金、提供工作餐、公寓宿舍</t>
  </si>
  <si>
    <t>设备工程师</t>
  </si>
  <si>
    <t>本科学历及
以上</t>
  </si>
  <si>
    <t>工艺工程师</t>
  </si>
  <si>
    <t>管培生</t>
  </si>
  <si>
    <t>安徽明天氢能科技股份有限公司</t>
  </si>
  <si>
    <t>技工</t>
  </si>
  <si>
    <t>姜经理</t>
  </si>
  <si>
    <t>有工作经验者优先录用，包吃住、五险</t>
  </si>
  <si>
    <t>质量工程师</t>
  </si>
  <si>
    <t>月薪5-14千元</t>
  </si>
  <si>
    <t>法务专员</t>
  </si>
  <si>
    <t>采购工程师</t>
  </si>
  <si>
    <t>月薪5-10千元</t>
  </si>
  <si>
    <t>膜电极工艺工程师</t>
  </si>
  <si>
    <t>六安一六八航
空航天精密器件有限公司</t>
  </si>
  <si>
    <r>
      <t>月薪5</t>
    </r>
    <r>
      <rPr>
        <sz val="12"/>
        <rFont val="Calibri"/>
        <charset val="134"/>
      </rPr>
      <t>-8</t>
    </r>
    <r>
      <rPr>
        <sz val="12"/>
        <rFont val="宋体"/>
        <charset val="134"/>
      </rPr>
      <t>千元</t>
    </r>
  </si>
  <si>
    <t>本科及以上学历</t>
  </si>
  <si>
    <t>顾经理</t>
  </si>
  <si>
    <t>0564-3838168</t>
  </si>
  <si>
    <t>机械类、焊接工艺类相关专业优先、能操作办公软件、自主构思制图</t>
  </si>
  <si>
    <t>产品工程师</t>
  </si>
  <si>
    <t>销售助理</t>
  </si>
  <si>
    <t>安徽工美服装有限公司</t>
  </si>
  <si>
    <t>缝纫班长</t>
  </si>
  <si>
    <r>
      <t>年薪</t>
    </r>
    <r>
      <rPr>
        <sz val="12"/>
        <rFont val="Calibri"/>
        <charset val="134"/>
      </rPr>
      <t>3-15</t>
    </r>
    <r>
      <rPr>
        <sz val="12"/>
        <rFont val="宋体"/>
        <charset val="134"/>
      </rPr>
      <t>万元</t>
    </r>
  </si>
  <si>
    <t>杨厂长</t>
  </si>
  <si>
    <t>18-55岁、相关工作经验者优先、常年招收临时工、陪读家长类灵活就业人员等</t>
  </si>
  <si>
    <t>检验员</t>
  </si>
  <si>
    <t>18-56岁、相关工作经验者优先、常年招收临时工、陪读家长类灵活就业人员等</t>
  </si>
  <si>
    <t>缝纫工</t>
  </si>
  <si>
    <t>18-57岁、相关工作经验者优先、常年招收临时工、陪读家长类灵活就业人员等</t>
  </si>
  <si>
    <r>
      <t>QC</t>
    </r>
    <r>
      <rPr>
        <sz val="12"/>
        <rFont val="宋体"/>
        <charset val="134"/>
      </rPr>
      <t>跟单检验员</t>
    </r>
  </si>
  <si>
    <t>18-58岁、相关工作经验者优先、常年招收临时工、陪读家长类灵活就业人员等</t>
  </si>
  <si>
    <t>模板工</t>
  </si>
  <si>
    <t>18-59岁、相关工作经验者优先、常年招收临时工、陪读家长类灵活就业人员等</t>
  </si>
  <si>
    <t>装箱工</t>
  </si>
  <si>
    <t>18-60岁、相关工作经验者优先、常年招收临时工、陪读家长类灵活就业人员等</t>
  </si>
  <si>
    <t>裁剪验片员</t>
  </si>
  <si>
    <t>18-61岁、相关工作经验者优先、常年招收临时工、陪读家长类灵活就业人员等</t>
  </si>
  <si>
    <r>
      <t>样衣工</t>
    </r>
    <r>
      <rPr>
        <sz val="12"/>
        <rFont val="Calibri"/>
        <charset val="134"/>
      </rPr>
      <t>/</t>
    </r>
    <r>
      <rPr>
        <sz val="12"/>
        <rFont val="宋体"/>
        <charset val="134"/>
      </rPr>
      <t>全能工</t>
    </r>
  </si>
  <si>
    <t>18-62岁、相关工作经验者优先、常年招收临时工、陪读家长类灵活就业人员等</t>
  </si>
  <si>
    <t>压胶工</t>
  </si>
  <si>
    <t>18-63岁、相关工作经验者优先、常年招收临时工、陪读家长类灵活就业人员等</t>
  </si>
  <si>
    <r>
      <t>辅助工</t>
    </r>
    <r>
      <rPr>
        <sz val="12"/>
        <rFont val="Calibri"/>
        <charset val="134"/>
      </rPr>
      <t>/</t>
    </r>
    <r>
      <rPr>
        <sz val="12"/>
        <rFont val="宋体"/>
        <charset val="134"/>
      </rPr>
      <t>包装工</t>
    </r>
  </si>
  <si>
    <t>18-64岁、相关工作经验者优先、常年招收临时工、陪读家长类灵活就业人员等</t>
  </si>
  <si>
    <t xml:space="preserve"> 安徽泓济环境科技有限公司</t>
  </si>
  <si>
    <t>水处理工艺
工程师</t>
  </si>
  <si>
    <r>
      <t>月薪</t>
    </r>
    <r>
      <rPr>
        <sz val="12"/>
        <rFont val="Calibri"/>
        <charset val="134"/>
      </rPr>
      <t>5-13</t>
    </r>
    <r>
      <rPr>
        <sz val="12"/>
        <rFont val="宋体"/>
        <charset val="134"/>
      </rPr>
      <t>千元</t>
    </r>
  </si>
  <si>
    <t>中专及以上
学历</t>
  </si>
  <si>
    <t>陈女士</t>
  </si>
  <si>
    <t>相关经验者优先考虑；五险一金、提供免费工作餐</t>
  </si>
  <si>
    <t>机械工程师</t>
  </si>
  <si>
    <t>电气工程师</t>
  </si>
  <si>
    <t>仓管员</t>
  </si>
  <si>
    <t>焊工</t>
  </si>
  <si>
    <t>电气操作工</t>
  </si>
  <si>
    <t>售后服务工</t>
  </si>
  <si>
    <t>安徽恒诺机电科技有限公司</t>
  </si>
  <si>
    <t>结构工程师</t>
  </si>
  <si>
    <r>
      <t>月薪4</t>
    </r>
    <r>
      <rPr>
        <sz val="12"/>
        <rFont val="Calibri"/>
        <charset val="134"/>
      </rPr>
      <t>-10</t>
    </r>
    <r>
      <rPr>
        <sz val="12"/>
        <rFont val="宋体"/>
        <charset val="134"/>
      </rPr>
      <t>千元</t>
    </r>
  </si>
  <si>
    <t>陈先生</t>
  </si>
  <si>
    <t>15773260600   0564-5360809</t>
  </si>
  <si>
    <t>有相关专业经验,熟练使用行业软件和工艺流程</t>
  </si>
  <si>
    <t>电控工程师</t>
  </si>
  <si>
    <t>电控售后工程师</t>
  </si>
  <si>
    <t xml:space="preserve">焊工市场助理
</t>
  </si>
  <si>
    <t>六安市新宇包装有限公司</t>
  </si>
  <si>
    <t>糊机主机手</t>
  </si>
  <si>
    <r>
      <t>月薪3</t>
    </r>
    <r>
      <rPr>
        <sz val="12"/>
        <rFont val="Calibri"/>
        <charset val="134"/>
      </rPr>
      <t>-11</t>
    </r>
    <r>
      <rPr>
        <sz val="12"/>
        <rFont val="宋体"/>
        <charset val="134"/>
      </rPr>
      <t>千元</t>
    </r>
  </si>
  <si>
    <t>初中及以上</t>
  </si>
  <si>
    <t>彭主任</t>
  </si>
  <si>
    <t>0564-3835666   13956110608</t>
  </si>
  <si>
    <t>18-50周岁,能吃苦耐劳,有上进心</t>
  </si>
  <si>
    <t>刀头副手</t>
  </si>
  <si>
    <t>18-51周岁,能吃苦耐劳,有上进心</t>
  </si>
  <si>
    <t>纸板品控</t>
  </si>
  <si>
    <t>18-52周岁,能吃苦耐劳,有上进心</t>
  </si>
  <si>
    <t>机台副手</t>
  </si>
  <si>
    <t>18-53周岁,能吃苦耐劳,有上进心</t>
  </si>
  <si>
    <t>水印机操作工</t>
  </si>
  <si>
    <t>18-54周岁,能吃苦耐劳,有上进心</t>
  </si>
  <si>
    <t>招聘截止
日期</t>
  </si>
  <si>
    <t>金寨春盛智能科技有限公司</t>
  </si>
  <si>
    <t>5000-6000</t>
  </si>
  <si>
    <t>男</t>
  </si>
  <si>
    <t>吃苦耐劳，服从管理。</t>
  </si>
  <si>
    <t>25岁以上，有经验者优先。</t>
  </si>
  <si>
    <t>质量人员</t>
  </si>
  <si>
    <t>5000-7000</t>
  </si>
  <si>
    <t>高中</t>
  </si>
  <si>
    <t>5000-8000</t>
  </si>
  <si>
    <t>大专</t>
  </si>
  <si>
    <t>安徽万融线缆科技有限公司</t>
  </si>
  <si>
    <t>4000-7000</t>
  </si>
  <si>
    <t>女性</t>
  </si>
  <si>
    <t>李经理</t>
  </si>
  <si>
    <t>视力良好，手脚灵活</t>
  </si>
  <si>
    <t>18—45周岁</t>
  </si>
  <si>
    <t>6000-8000</t>
  </si>
  <si>
    <t>高中以上学历</t>
  </si>
  <si>
    <t>一年以上相关工作经验者优先</t>
  </si>
  <si>
    <t>35岁以下，有经验者优先。</t>
  </si>
  <si>
    <t>线长</t>
  </si>
  <si>
    <t>负责生产班组的日常管理，有制造业车间班组长从业经历优先</t>
  </si>
  <si>
    <t>不限年龄，有经验者优先。</t>
  </si>
  <si>
    <t>品质人员</t>
  </si>
  <si>
    <t>3500-4500</t>
  </si>
  <si>
    <t>大专以上学历</t>
  </si>
  <si>
    <t>负责生产车间各流程质检相关管理工作及外部客诉管理工作</t>
  </si>
  <si>
    <t>不限年龄，熟悉质检相关管理工作优先。</t>
  </si>
  <si>
    <t>男性</t>
  </si>
  <si>
    <t>会熟练操作CAD制图，新样制作</t>
  </si>
  <si>
    <t>不限年龄，会熟练操作CAD制图</t>
  </si>
  <si>
    <t>工程人员</t>
  </si>
  <si>
    <t>负责新产品工艺设计，技术工艺改进和新产品推广工作</t>
  </si>
  <si>
    <t>销售人员</t>
  </si>
  <si>
    <t>4000-8000</t>
  </si>
  <si>
    <t>有独立的客户开发和维护能力，有一定的品牌推广工作经验</t>
  </si>
  <si>
    <t>采购人员</t>
  </si>
  <si>
    <t>3500-5000</t>
  </si>
  <si>
    <t>负责执行各种采购任务，保证生产物料的供应</t>
  </si>
  <si>
    <t>总经理助理</t>
  </si>
  <si>
    <t>落实总经理指示，督促检查经营目标的完成和各项政策方针的执行</t>
  </si>
  <si>
    <t>日期格式：YYYYMMDD
例如：20150807
（必须为8位数）</t>
  </si>
  <si>
    <t>六安中财管道科技有限公司</t>
  </si>
  <si>
    <t>前岗、机电工、后岗包装工、质检员、精益工程师</t>
  </si>
  <si>
    <t>周杰杰</t>
  </si>
  <si>
    <t>/</t>
  </si>
  <si>
    <t>职位要求</t>
  </si>
  <si>
    <t>有无经验均可</t>
  </si>
  <si>
    <t>中擎电机
有限公司</t>
  </si>
  <si>
    <t>装配工</t>
  </si>
  <si>
    <t>毛玲</t>
  </si>
  <si>
    <t>锦丞环保科技材料（六安）有限公司</t>
  </si>
  <si>
    <t>主办会计</t>
  </si>
  <si>
    <t>6000—8000元/月（双休）</t>
  </si>
  <si>
    <t>本科以上</t>
  </si>
  <si>
    <t>张丽</t>
  </si>
  <si>
    <t xml:space="preserve">1、本科以上学历，精通国家财税法律规范,五年以上财务工作经验；
2、熟练应用财务软件和办公软件，表达沟通能力强； 
</t>
  </si>
  <si>
    <t>叶集区开发区映山红路</t>
  </si>
  <si>
    <t>行政文员</t>
  </si>
  <si>
    <t>3000—4000元/月</t>
  </si>
  <si>
    <t>专科以上</t>
  </si>
  <si>
    <t>1、年龄20-35岁，大专以上学历； 
2、熟练操作办公软件，熟悉图片编辑软件，熟悉海报设计、排版。</t>
  </si>
  <si>
    <t>工程内勤</t>
  </si>
  <si>
    <t>1、年龄22-35岁，大专以上学历； 
2、熟练操作办公软件，做事认真仔细、责任心强。</t>
  </si>
  <si>
    <t>业务员</t>
  </si>
  <si>
    <t>底薪+提成+奖金</t>
  </si>
  <si>
    <t>1、男女不限，年龄20-28岁，大专以上学历； 
2、口齿清晰，普通话流利，对销售工作有较高的热情。</t>
  </si>
  <si>
    <t>深化设计师</t>
  </si>
  <si>
    <t>5000—12000元/月</t>
  </si>
  <si>
    <t>1、大专以上学历，年龄25至45周岁；
2、熟练操作CAD、犀牛等制图软件；熟悉图纸深化、分模下单等流程。
3、接受应届毕业生及学徒。</t>
  </si>
  <si>
    <t>项目经理</t>
  </si>
  <si>
    <t>8000—15000元/月</t>
  </si>
  <si>
    <t>1、年龄30-50周岁，熟悉GRG/GRC相关产品工艺流程；
2、有5年以上相关工作经验。</t>
  </si>
  <si>
    <t>安装工</t>
  </si>
  <si>
    <t>6000—10000元/月</t>
  </si>
  <si>
    <t>1、年龄20-45周岁，主要负责石膏产品、水泥产品的现场施工；
2、初中以上学历，有相关工作经验者优先；招收学徒。</t>
  </si>
  <si>
    <t>雕刻师（雕花）</t>
  </si>
  <si>
    <t>1、熟悉浮雕、镂空雕刻、立体圆雕、浅雕等雕刻工艺；
2、熟练掌握精雕软件，熟悉雕刻设备操作及保养。</t>
  </si>
  <si>
    <t>CNC雕刻机操作工</t>
  </si>
  <si>
    <t>4500—8000元/月</t>
  </si>
  <si>
    <t>高中以上</t>
  </si>
  <si>
    <t>1、高中以上学历，能够看懂图纸；
2、熟悉雕刻设备结构，有雕刻机实际操作相关工作经验者优先；</t>
  </si>
  <si>
    <t>水电工</t>
  </si>
  <si>
    <t>面议</t>
  </si>
  <si>
    <t>1、55周岁以内，持有电工证；
2、2年以上相关工作经验，熟悉水电安装及维修，懂弱电布置，会修理电动工具。</t>
  </si>
  <si>
    <t>制模工及学徒</t>
  </si>
  <si>
    <t>4500—9000元/月</t>
  </si>
  <si>
    <t>1、年龄22-40周岁，从事模具制作；
2、有木工基础者优先，接收学徒。</t>
  </si>
  <si>
    <t>车间普工</t>
  </si>
  <si>
    <t>1、年龄20-45周岁，初中以上学历；
2、主要从事石膏线、GRG产品的生产工作，有相关工作经验者优先，接收学徒；</t>
  </si>
  <si>
    <t>杂工</t>
  </si>
  <si>
    <t>4000-5500元</t>
  </si>
  <si>
    <t>1、年龄30-55周岁，吃苦耐劳，有责任心；
2、主要负责产品的晾晒、打包及搬运工作。</t>
  </si>
  <si>
    <t>2500-3500元</t>
  </si>
  <si>
    <t>1、年龄55周岁以下；
2、干净整洁，工作认真。</t>
  </si>
  <si>
    <t>工资面议</t>
  </si>
  <si>
    <t>1、55周岁以内，持有电工证;
2、3年以上相关工作经验，熟悉水电安装及维修，懂弱电布置，会修理电动工具。</t>
  </si>
  <si>
    <t>安徽省誉兴饮食管理有限公司</t>
  </si>
  <si>
    <t>食堂后勤厨工</t>
  </si>
  <si>
    <t>住宿和餐饮业</t>
  </si>
  <si>
    <t>2000元</t>
  </si>
  <si>
    <t>李芹</t>
  </si>
  <si>
    <t>身体健康，50周岁以下，购买工伤险、商业险</t>
  </si>
  <si>
    <t>叶集区纬三路消防大队以东</t>
  </si>
  <si>
    <t>六安市辉正检验检测有限公司</t>
  </si>
  <si>
    <t>市政道桥检测、钢结构检测、室内环境检测、桩基检测项目负责人；</t>
  </si>
  <si>
    <t>交通运输、仓储和邮政业</t>
  </si>
  <si>
    <t>李运军</t>
  </si>
  <si>
    <t>职称中级及以上、本专业工作5年以上；</t>
  </si>
  <si>
    <t>叶集区经济开发区纬三路</t>
  </si>
  <si>
    <t>六安市朋晖鞋材有限公司</t>
  </si>
  <si>
    <t>机械操作工</t>
  </si>
  <si>
    <t>4000-5000</t>
  </si>
  <si>
    <t>邓伟先</t>
  </si>
  <si>
    <t>传统节假日福利</t>
  </si>
  <si>
    <t>六安市叶集区华鑫制鞋材料加工厂</t>
  </si>
  <si>
    <t>晏芳</t>
  </si>
  <si>
    <t>叶集区孙岗经济开发区</t>
  </si>
  <si>
    <t>六安市叶集区恒泰木业有限公司</t>
  </si>
  <si>
    <t>涂胶工</t>
  </si>
  <si>
    <t>尤西超</t>
  </si>
  <si>
    <t>排板工</t>
  </si>
  <si>
    <t>热压工</t>
  </si>
  <si>
    <t>锯边工</t>
  </si>
  <si>
    <t>验质补腻工</t>
  </si>
  <si>
    <t>叉车工</t>
  </si>
  <si>
    <t>车间管理</t>
  </si>
  <si>
    <t>门卫保安</t>
  </si>
  <si>
    <t>安徽亿达食用油有限公司</t>
  </si>
  <si>
    <t>驾驶员</t>
  </si>
  <si>
    <t>批发和零售业</t>
  </si>
  <si>
    <t>张兰雨</t>
  </si>
  <si>
    <t>搬运工</t>
  </si>
  <si>
    <t>茂银竹木制品有限公司</t>
  </si>
  <si>
    <t>汪茂林</t>
  </si>
  <si>
    <t>金色良晨食品有限公司</t>
  </si>
  <si>
    <t>江风</t>
  </si>
  <si>
    <t>安徽合沭铝业科技有限公司</t>
  </si>
  <si>
    <t>李志国</t>
  </si>
  <si>
    <t>工作时间9小时，提供工作餐</t>
  </si>
  <si>
    <t>六安奥美得家具制造有限公司</t>
  </si>
  <si>
    <t>3000-4000</t>
  </si>
  <si>
    <t>赵总</t>
  </si>
  <si>
    <t>具体面议，看个人能力</t>
  </si>
  <si>
    <t>安徽金竹生物基新材料有限公司</t>
  </si>
  <si>
    <t>生产班长</t>
  </si>
  <si>
    <t>5000-9000</t>
  </si>
  <si>
    <t>张小姐</t>
  </si>
  <si>
    <t>1、服从公司生产安排，组织完成生产任务
2、熟悉各设备操作技能</t>
  </si>
  <si>
    <t>3000-6000</t>
  </si>
  <si>
    <t>1、会简单电脑操作
2、熟悉生产操作流程</t>
  </si>
  <si>
    <t>成品装车</t>
  </si>
  <si>
    <t>4000-5500</t>
  </si>
  <si>
    <t>1、B2驾照以上
2、会开装载机</t>
  </si>
  <si>
    <t>抓车司机</t>
  </si>
  <si>
    <t>会开抓机和装载机</t>
  </si>
  <si>
    <t>化验员</t>
  </si>
  <si>
    <t>1、有污水化验监测工资格证书
2、会水循环车间基本检测化验项目
3、化验数据分析</t>
  </si>
  <si>
    <t>电工</t>
  </si>
  <si>
    <t>有3年以上工作经验，有电工证</t>
  </si>
  <si>
    <t>机修工</t>
  </si>
  <si>
    <t>有3年以上工作经验，有焊工证</t>
  </si>
  <si>
    <t>核算员</t>
  </si>
  <si>
    <t>4000-4500</t>
  </si>
  <si>
    <t>3年以上工作经验</t>
  </si>
  <si>
    <t>人事经理</t>
  </si>
  <si>
    <t>700-10000</t>
  </si>
  <si>
    <t>1、人力资源或相关专业统招本科以上学历；
2、十年以上人力资源管理工作经验；
3、熟悉人力资源管理各项实务的操作流程，熟悉国家各项劳动人事法规政策，并能实际操作运用；
4、持有中级人力资源管理师资格证书。</t>
  </si>
  <si>
    <t>安徽大别山中药饮片有限公司</t>
  </si>
  <si>
    <t>中药饮片销售业务员、化验室主任、财务主管</t>
  </si>
  <si>
    <t>高中学历及以上</t>
  </si>
  <si>
    <t>文主任</t>
  </si>
  <si>
    <t>45岁以下</t>
  </si>
  <si>
    <t>对中药材，饮片资源有一定了解</t>
  </si>
  <si>
    <t>安徽富美医疗科技有限公司</t>
  </si>
  <si>
    <t>缝纫工、普工、生产组长、生产主管、仓管员、储备干部、办公室保洁、保安队长、保安</t>
  </si>
  <si>
    <t>崔启凤</t>
  </si>
  <si>
    <t>0564-3358700</t>
  </si>
  <si>
    <t>需要1年以上经验</t>
  </si>
  <si>
    <t>安徽国科环保设备制造有限公司</t>
  </si>
  <si>
    <t>电焊工、电气技术员</t>
  </si>
  <si>
    <t>中专及以上学历</t>
  </si>
  <si>
    <t>黄经理</t>
  </si>
  <si>
    <t>熟悉电气图纸，有三年以上工作经验</t>
  </si>
  <si>
    <t>安徽海通塑胶科技有限公司</t>
  </si>
  <si>
    <t>抖音、公众号运营、设备维修、行政储备、生产车间储备干部</t>
  </si>
  <si>
    <t>安徽鸿杰威尔停车设备有限公司</t>
  </si>
  <si>
    <t>喷塑工、吹灰工、上下料、焊工、工艺工程师、工艺工程师主管、营销经理</t>
  </si>
  <si>
    <t>曹女士</t>
  </si>
  <si>
    <t>安徽科尼盛机电科技有限责任公司</t>
  </si>
  <si>
    <t>普工、叉车工</t>
  </si>
  <si>
    <t xml:space="preserve">李红青 </t>
  </si>
  <si>
    <t>0564-3395188</t>
  </si>
  <si>
    <t>25-50周岁</t>
  </si>
  <si>
    <t>安徽兰迪节能玻璃有限公司</t>
  </si>
  <si>
    <t>操作工、技术岗、保洁、机修、厨师</t>
  </si>
  <si>
    <t>邓先生</t>
  </si>
  <si>
    <t>掌握AI，PS，CAD等软件操作</t>
  </si>
  <si>
    <t>安徽茂鑫材料科技有限责任公司</t>
  </si>
  <si>
    <t>操作工、生产组长、叉车工、机修工、销售代表</t>
  </si>
  <si>
    <t>4000-15000</t>
  </si>
  <si>
    <t>许女士</t>
  </si>
  <si>
    <t>18-55周岁</t>
  </si>
  <si>
    <t xml:space="preserve"> 安徽幕康装饰材料有限公司</t>
  </si>
  <si>
    <t>初中及以上学历</t>
  </si>
  <si>
    <t>余铖</t>
  </si>
  <si>
    <t>45周岁以下</t>
  </si>
  <si>
    <t>安徽普尔德医用材料技术有限公司</t>
  </si>
  <si>
    <t>操作工、品检、维修电工、电气工程师、品质主管、灭菌技术员</t>
  </si>
  <si>
    <t>刘运梅</t>
  </si>
  <si>
    <t>三年以上自动化维修类工作经验，能使用PLC编程软件</t>
  </si>
  <si>
    <t>安徽奇盟光电科技有限公司</t>
  </si>
  <si>
    <t>普工、检验员、PMC、业务助理、品质工程师、产品工程师、模具工程师</t>
  </si>
  <si>
    <t>4500-7000</t>
  </si>
  <si>
    <t>邹女士</t>
  </si>
  <si>
    <t>安徽省徽派家私有限责任公司</t>
  </si>
  <si>
    <t>电子锯主机手、雕刻工、封边机主机手、冷压工、木工、实木、贴皮、色面工、底漆工、打磨工、普工</t>
  </si>
  <si>
    <t>8000-15000</t>
  </si>
  <si>
    <t>邓主任</t>
  </si>
  <si>
    <t>安徽省金裕印铁制罐有限公司</t>
  </si>
  <si>
    <t>外贸业务员、内贸业务员、销售总监、采购助理、生产组长、冲压工、包装工、技术学徒</t>
  </si>
  <si>
    <t>4000-12000</t>
  </si>
  <si>
    <t>大专及以上学历</t>
  </si>
  <si>
    <t>尹经理</t>
  </si>
  <si>
    <t xml:space="preserve"> 安徽省六安瓜片茶业股份有限公司</t>
  </si>
  <si>
    <t>电商运营、生产助理、仓库配货员、带货主播</t>
  </si>
  <si>
    <t> 安徽省勤龙米业有限公司</t>
  </si>
  <si>
    <t>保管员、储备干部</t>
  </si>
  <si>
    <t>农、林、牧、渔业</t>
  </si>
  <si>
    <t>时女士</t>
  </si>
  <si>
    <t>具有国家颁发的资格证书</t>
  </si>
  <si>
    <t>安徽首玻光电有限公司</t>
  </si>
  <si>
    <t>普工、技术岗位学徒工、检验员、IPQC/OQC、CNC、丝印机手、丝印工程师</t>
  </si>
  <si>
    <t>4500-8000</t>
  </si>
  <si>
    <t>范女士</t>
  </si>
  <si>
    <t>18-40周岁</t>
  </si>
  <si>
    <t>安徽松羽工程技术设备有限公司</t>
  </si>
  <si>
    <t>项目申报专员、生产助理、普工、机械设计师</t>
  </si>
  <si>
    <t>安徽万乘酒店有限公司</t>
  </si>
  <si>
    <t>中高层管理（店长、厨师长、餐饮经理、客房经理、餐饮主管等）、营销经理、行政人事主管、人事专员、餐饮服务员、收银员、保障员、勤杂员、厨师、面点、凉菜、案板、打荷、长期兼职</t>
  </si>
  <si>
    <t>4500-6000</t>
  </si>
  <si>
    <t>高经理、徐经理</t>
  </si>
  <si>
    <t>1880564161018805641190</t>
  </si>
  <si>
    <t>18-45周岁</t>
  </si>
  <si>
    <t>安徽鑫美源新型材料有限公司</t>
  </si>
  <si>
    <t>仓管员、开单员、操作工</t>
  </si>
  <si>
    <t>黄宇海</t>
  </si>
  <si>
    <t>杭萧钢构（六安）有限公司</t>
  </si>
  <si>
    <t>投标预算主管、图纸深化专员、质检员、项目经理、电工、生产一线工人</t>
  </si>
  <si>
    <t>5000-12000</t>
  </si>
  <si>
    <t>刘女士</t>
  </si>
  <si>
    <t xml:space="preserve"> 六安尚荣无纺布制品有限公司</t>
  </si>
  <si>
    <t>生产计划专员、行政文员、仓库管理、普工</t>
  </si>
  <si>
    <t>韩女士</t>
  </si>
  <si>
    <t>六安市胜缘食品有限公司</t>
  </si>
  <si>
    <t>业务经理、会计、质量经理、人事经理</t>
  </si>
  <si>
    <t>6000-10000</t>
  </si>
  <si>
    <t>蔚经理</t>
  </si>
  <si>
    <t>2年以上工作经验</t>
  </si>
  <si>
    <t>六安市方园钢构有限责任公司</t>
  </si>
  <si>
    <t>钢结构图纸深化员、焊工、安全管理员</t>
  </si>
  <si>
    <t>建筑业</t>
  </si>
  <si>
    <t>9000-20000</t>
  </si>
  <si>
    <t>李梅</t>
  </si>
  <si>
    <t>六安市丰硕米业有限公司</t>
  </si>
  <si>
    <t>粮食机械维修及加工技师、储备干部</t>
  </si>
  <si>
    <t>杨正福</t>
  </si>
  <si>
    <t>0564-2141140</t>
  </si>
  <si>
    <t>六安市共鑫道路材料有限公司</t>
  </si>
  <si>
    <t>技术员、技术员、试验员</t>
  </si>
  <si>
    <t>大学本科及以上学历</t>
  </si>
  <si>
    <t>叶丽莉</t>
  </si>
  <si>
    <t>0564-3636653</t>
  </si>
  <si>
    <t>六安市恒兴工贸有限责任公司</t>
  </si>
  <si>
    <t>检验员、门卫</t>
  </si>
  <si>
    <t>2500-4500</t>
  </si>
  <si>
    <t>初中以上学历</t>
  </si>
  <si>
    <t>邵总</t>
  </si>
  <si>
    <t>能看懂机械类图纸</t>
  </si>
  <si>
    <t>六安市齐头山茶业有限公司</t>
  </si>
  <si>
    <t>业务员、储备干部</t>
  </si>
  <si>
    <t>程蓉蓉</t>
  </si>
  <si>
    <t>0564-3239129</t>
  </si>
  <si>
    <t>六安市鑫源玻璃制品有限责任公司</t>
  </si>
  <si>
    <t>普工、技工</t>
  </si>
  <si>
    <t>中专以上学历</t>
  </si>
  <si>
    <t>康婷</t>
  </si>
  <si>
    <t>六安新兴塑管有限公司</t>
  </si>
  <si>
    <t>销售经理 、开机师傅、仓管、叉车工、实验室主管、质检员、普工、维修电工</t>
  </si>
  <si>
    <t>4000-9000</t>
  </si>
  <si>
    <t>许主任</t>
  </si>
  <si>
    <t>六安英科实业有限公司</t>
  </si>
  <si>
    <t>品质经理、仓储经理、生产主管、招聘主管、生产计划员、国际贸易、国内业务员、机械工程师、电气工程师、生产储干、品质工程师、机加工、仓库保管员、品质检验、操作员</t>
  </si>
  <si>
    <t>6000-12000</t>
  </si>
  <si>
    <t>本科学历</t>
  </si>
  <si>
    <t>张经理 
刘经理</t>
  </si>
  <si>
    <t>18919795611
18919795532</t>
  </si>
  <si>
    <t>六安长城钢结构有限公司</t>
  </si>
  <si>
    <t>焊工、拼装工、下料工、喷涂工、保洁员、门卫</t>
  </si>
  <si>
    <t>6500-9500</t>
  </si>
  <si>
    <t>闫先生</t>
  </si>
  <si>
    <t>0564-2320269
15205640655</t>
  </si>
  <si>
    <t>天通（六安）新材料有限公司</t>
  </si>
  <si>
    <t>普工、制粉工、调模技术员、机电一体化、工程技术员、材料研发人员</t>
  </si>
  <si>
    <t>3800-8000</t>
  </si>
  <si>
    <t>袁媛</t>
  </si>
  <si>
    <t>0564-3615300
18297881122</t>
  </si>
  <si>
    <t>安徽安百林家具制造有限公司</t>
  </si>
  <si>
    <t>家具外贸销售经理、酒店家具销售经理、生产文员、酒店家具深化设计师、酒店家具拆单员、木工打样师傅、木工师傅、木工贴皮、打磨工</t>
  </si>
  <si>
    <t>时荣</t>
  </si>
  <si>
    <t>安徽华屹节能玻璃有限公司</t>
  </si>
  <si>
    <t>磨边师傅、打孔师傅、中空班组长、吸盘师傅、电工、维修工、叉车工、行车工、</t>
  </si>
  <si>
    <t>初中以上文化</t>
  </si>
  <si>
    <t>王总</t>
  </si>
  <si>
    <t>年龄45岁以下</t>
  </si>
  <si>
    <t>安徽逸通新型建材科技有限公司</t>
  </si>
  <si>
    <t>销售经理、注塑机主机手、PVC/PPR/PE挤出主机手、实验员、巡检员、普工</t>
  </si>
  <si>
    <t>4500-15000</t>
  </si>
  <si>
    <t>栾兆佳</t>
  </si>
  <si>
    <t>安徽中科冉图环保科技有限公司</t>
  </si>
  <si>
    <t>项目申报专员、研发工程师、采购、平面设计、文案</t>
  </si>
  <si>
    <t>肖女士</t>
  </si>
  <si>
    <t>0564-3282168
18606286223</t>
  </si>
  <si>
    <t>安徽中六电力设备有限公司</t>
  </si>
  <si>
    <t>仓管员、文员、操作工、销售</t>
  </si>
  <si>
    <t>电力、热力、燃气及水生产和供应业</t>
  </si>
  <si>
    <t>3000-7000</t>
  </si>
  <si>
    <t>丁瑞娟</t>
  </si>
  <si>
    <t>安徽四方百信大药房连锁有限公司</t>
  </si>
  <si>
    <t>药店营业员、电商运营助理、药店营业员、电商运营助理、药店营业员、电商运营助理</t>
  </si>
  <si>
    <t>2800-6000</t>
  </si>
  <si>
    <t>代女士
杨女士</t>
  </si>
  <si>
    <t>0564-3332658
18105641075</t>
  </si>
  <si>
    <t>六安玖六电子商务有限公司</t>
  </si>
  <si>
    <t>带货主播</t>
  </si>
  <si>
    <t>4000-10000</t>
  </si>
  <si>
    <t>赵主管</t>
  </si>
  <si>
    <t>安徽欧斯福科技股份有限公司</t>
  </si>
  <si>
    <t>品质助理、IQC检验员、装配操作工</t>
  </si>
  <si>
    <t>郭总</t>
  </si>
  <si>
    <t>安徽安辰石化设备有限公司</t>
  </si>
  <si>
    <t>技术员、氩弧焊工、管工、机械装配工</t>
  </si>
  <si>
    <t>本科以上学历</t>
  </si>
  <si>
    <t>0564-3260362  
 19156464991</t>
  </si>
</sst>
</file>

<file path=xl/styles.xml><?xml version="1.0" encoding="utf-8"?>
<styleSheet xmlns="http://schemas.openxmlformats.org/spreadsheetml/2006/main">
  <numFmts count="4">
    <numFmt numFmtId="44" formatCode="_ &quot;￥&quot;* #,##0.00_ ;_ &quot;￥&quot;* \-#,##0.00_ ;_ &quot;￥&quot;* &quot;-&quot;??_ ;_ @_ "/>
    <numFmt numFmtId="43" formatCode="_ * #,##0.00_ ;_ * \-#,##0.00_ ;_ * &quot;-&quot;??_ ;_ @_ "/>
    <numFmt numFmtId="42" formatCode="_ &quot;￥&quot;* #,##0_ ;_ &quot;￥&quot;* \-#,##0_ ;_ &quot;￥&quot;* &quot;-&quot;_ ;_ @_ "/>
    <numFmt numFmtId="41" formatCode="_ * #,##0_ ;_ * \-#,##0_ ;_ * &quot;-&quot;_ ;_ @_ "/>
  </numFmts>
  <fonts count="47">
    <font>
      <sz val="11"/>
      <color theme="1"/>
      <name val="宋体"/>
      <charset val="134"/>
      <scheme val="minor"/>
    </font>
    <font>
      <b/>
      <sz val="16"/>
      <color rgb="FF000000"/>
      <name val="宋体"/>
      <charset val="134"/>
    </font>
    <font>
      <b/>
      <sz val="16"/>
      <color rgb="FFFF0000"/>
      <name val="宋体"/>
      <charset val="134"/>
    </font>
    <font>
      <sz val="12"/>
      <color rgb="FF000000"/>
      <name val="宋体"/>
      <charset val="134"/>
    </font>
    <font>
      <b/>
      <sz val="10"/>
      <color rgb="FF5B9BD5"/>
      <name val="宋体"/>
      <charset val="134"/>
    </font>
    <font>
      <sz val="11"/>
      <name val="宋体"/>
      <charset val="134"/>
    </font>
    <font>
      <sz val="12"/>
      <color rgb="FF00B0F0"/>
      <name val="宋体"/>
      <charset val="134"/>
    </font>
    <font>
      <sz val="11"/>
      <color rgb="FF00B0F0"/>
      <name val="宋体"/>
      <charset val="134"/>
    </font>
    <font>
      <sz val="14"/>
      <color theme="4" tint="0.399975585192419"/>
      <name val="Arial"/>
      <charset val="0"/>
    </font>
    <font>
      <b/>
      <sz val="12"/>
      <color theme="1"/>
      <name val="宋体"/>
      <charset val="134"/>
    </font>
    <font>
      <sz val="12"/>
      <name val="宋体"/>
      <charset val="134"/>
    </font>
    <font>
      <b/>
      <sz val="12"/>
      <color rgb="FFFF0000"/>
      <name val="宋体"/>
      <charset val="134"/>
    </font>
    <font>
      <b/>
      <sz val="10"/>
      <color theme="4"/>
      <name val="宋体"/>
      <charset val="134"/>
      <scheme val="minor"/>
    </font>
    <font>
      <sz val="12"/>
      <color theme="1"/>
      <name val="宋体"/>
      <charset val="134"/>
    </font>
    <font>
      <sz val="10"/>
      <color theme="1"/>
      <name val="宋体"/>
      <charset val="134"/>
      <scheme val="minor"/>
    </font>
    <font>
      <sz val="10"/>
      <name val="宋体"/>
      <charset val="134"/>
    </font>
    <font>
      <u/>
      <sz val="11"/>
      <color rgb="FF0000FF"/>
      <name val="宋体"/>
      <charset val="134"/>
      <scheme val="minor"/>
    </font>
    <font>
      <sz val="14"/>
      <color theme="1"/>
      <name val="宋体"/>
      <charset val="134"/>
      <scheme val="minor"/>
    </font>
    <font>
      <sz val="11"/>
      <color theme="1"/>
      <name val="宋体"/>
      <charset val="134"/>
    </font>
    <font>
      <sz val="12"/>
      <color rgb="FF3F3F3F"/>
      <name val="宋体"/>
      <charset val="134"/>
    </font>
    <font>
      <b/>
      <sz val="11"/>
      <color theme="1"/>
      <name val="宋体"/>
      <charset val="134"/>
      <scheme val="minor"/>
    </font>
    <font>
      <b/>
      <sz val="12"/>
      <color rgb="FF000000"/>
      <name val="宋体"/>
      <charset val="134"/>
    </font>
    <font>
      <sz val="10"/>
      <name val="宋体"/>
      <charset val="134"/>
      <scheme val="minor"/>
    </font>
    <font>
      <sz val="14"/>
      <color theme="4"/>
      <name val="宋体"/>
      <charset val="134"/>
    </font>
    <font>
      <sz val="10"/>
      <color rgb="FF000000"/>
      <name val="宋体"/>
      <charset val="134"/>
    </font>
    <font>
      <sz val="10"/>
      <name val="方正楷体简体"/>
      <charset val="134"/>
    </font>
    <font>
      <sz val="9"/>
      <name val="宋体"/>
      <charset val="134"/>
      <scheme val="minor"/>
    </font>
    <font>
      <sz val="11"/>
      <color theme="1"/>
      <name val="宋体"/>
      <charset val="0"/>
      <scheme val="minor"/>
    </font>
    <font>
      <sz val="11"/>
      <color theme="0"/>
      <name val="宋体"/>
      <charset val="0"/>
      <scheme val="minor"/>
    </font>
    <font>
      <u/>
      <sz val="11"/>
      <color rgb="FF800080"/>
      <name val="宋体"/>
      <charset val="0"/>
      <scheme val="minor"/>
    </font>
    <font>
      <b/>
      <sz val="11"/>
      <color theme="3"/>
      <name val="宋体"/>
      <charset val="134"/>
      <scheme val="minor"/>
    </font>
    <font>
      <b/>
      <sz val="11"/>
      <color theme="1"/>
      <name val="宋体"/>
      <charset val="0"/>
      <scheme val="minor"/>
    </font>
    <font>
      <b/>
      <sz val="18"/>
      <color theme="3"/>
      <name val="宋体"/>
      <charset val="134"/>
      <scheme val="minor"/>
    </font>
    <font>
      <sz val="11"/>
      <color rgb="FF3F3F76"/>
      <name val="宋体"/>
      <charset val="0"/>
      <scheme val="minor"/>
    </font>
    <font>
      <b/>
      <sz val="11"/>
      <color rgb="FF3F3F3F"/>
      <name val="宋体"/>
      <charset val="0"/>
      <scheme val="minor"/>
    </font>
    <font>
      <i/>
      <sz val="11"/>
      <color rgb="FF7F7F7F"/>
      <name val="宋体"/>
      <charset val="0"/>
      <scheme val="minor"/>
    </font>
    <font>
      <b/>
      <sz val="11"/>
      <color rgb="FFFFFFFF"/>
      <name val="宋体"/>
      <charset val="0"/>
      <scheme val="minor"/>
    </font>
    <font>
      <sz val="11"/>
      <color rgb="FF9C0006"/>
      <name val="宋体"/>
      <charset val="0"/>
      <scheme val="minor"/>
    </font>
    <font>
      <b/>
      <sz val="15"/>
      <color theme="3"/>
      <name val="宋体"/>
      <charset val="134"/>
      <scheme val="minor"/>
    </font>
    <font>
      <b/>
      <sz val="13"/>
      <color theme="3"/>
      <name val="宋体"/>
      <charset val="134"/>
      <scheme val="minor"/>
    </font>
    <font>
      <sz val="11"/>
      <color rgb="FFFA7D00"/>
      <name val="宋体"/>
      <charset val="0"/>
      <scheme val="minor"/>
    </font>
    <font>
      <u/>
      <sz val="11"/>
      <color rgb="FF0000FF"/>
      <name val="宋体"/>
      <charset val="0"/>
      <scheme val="minor"/>
    </font>
    <font>
      <sz val="11"/>
      <color rgb="FFFF0000"/>
      <name val="宋体"/>
      <charset val="0"/>
      <scheme val="minor"/>
    </font>
    <font>
      <sz val="11"/>
      <color rgb="FF006100"/>
      <name val="宋体"/>
      <charset val="0"/>
      <scheme val="minor"/>
    </font>
    <font>
      <sz val="11"/>
      <color rgb="FF9C6500"/>
      <name val="宋体"/>
      <charset val="0"/>
      <scheme val="minor"/>
    </font>
    <font>
      <b/>
      <sz val="11"/>
      <color rgb="FFFA7D00"/>
      <name val="宋体"/>
      <charset val="0"/>
      <scheme val="minor"/>
    </font>
    <font>
      <sz val="12"/>
      <name val="Calibri"/>
      <charset val="134"/>
    </font>
  </fonts>
  <fills count="38">
    <fill>
      <patternFill patternType="none"/>
    </fill>
    <fill>
      <patternFill patternType="gray125"/>
    </fill>
    <fill>
      <patternFill patternType="solid">
        <fgColor rgb="FFE7E6E6"/>
        <bgColor indexed="64"/>
      </patternFill>
    </fill>
    <fill>
      <patternFill patternType="solid">
        <fgColor rgb="FFF8CBAD"/>
        <bgColor indexed="64"/>
      </patternFill>
    </fill>
    <fill>
      <patternFill patternType="solid">
        <fgColor theme="2"/>
        <bgColor indexed="64"/>
      </patternFill>
    </fill>
    <fill>
      <patternFill patternType="solid">
        <fgColor theme="5" tint="0.599993896298105"/>
        <bgColor indexed="64"/>
      </patternFill>
    </fill>
    <fill>
      <patternFill patternType="solid">
        <fgColor theme="0"/>
        <bgColor indexed="64"/>
      </patternFill>
    </fill>
    <fill>
      <patternFill patternType="solid">
        <fgColor theme="7" tint="0.799981688894314"/>
        <bgColor indexed="64"/>
      </patternFill>
    </fill>
    <fill>
      <patternFill patternType="solid">
        <fgColor theme="7"/>
        <bgColor indexed="64"/>
      </patternFill>
    </fill>
    <fill>
      <patternFill patternType="solid">
        <fgColor theme="8"/>
        <bgColor indexed="64"/>
      </patternFill>
    </fill>
    <fill>
      <patternFill patternType="solid">
        <fgColor theme="5"/>
        <bgColor indexed="64"/>
      </patternFill>
    </fill>
    <fill>
      <patternFill patternType="solid">
        <fgColor theme="9"/>
        <bgColor indexed="64"/>
      </patternFill>
    </fill>
    <fill>
      <patternFill patternType="solid">
        <fgColor theme="9" tint="0.599993896298105"/>
        <bgColor indexed="64"/>
      </patternFill>
    </fill>
    <fill>
      <patternFill patternType="solid">
        <fgColor theme="9" tint="0.799981688894314"/>
        <bgColor indexed="64"/>
      </patternFill>
    </fill>
    <fill>
      <patternFill patternType="solid">
        <fgColor theme="5" tint="0.399975585192419"/>
        <bgColor indexed="64"/>
      </patternFill>
    </fill>
    <fill>
      <patternFill patternType="solid">
        <fgColor rgb="FFFFCC99"/>
        <bgColor indexed="64"/>
      </patternFill>
    </fill>
    <fill>
      <patternFill patternType="solid">
        <fgColor rgb="FFF2F2F2"/>
        <bgColor indexed="64"/>
      </patternFill>
    </fill>
    <fill>
      <patternFill patternType="solid">
        <fgColor theme="9" tint="0.399975585192419"/>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399975585192419"/>
        <bgColor indexed="64"/>
      </patternFill>
    </fill>
    <fill>
      <patternFill patternType="solid">
        <fgColor theme="6"/>
        <bgColor indexed="64"/>
      </patternFill>
    </fill>
    <fill>
      <patternFill patternType="solid">
        <fgColor rgb="FFFFC7CE"/>
        <bgColor indexed="64"/>
      </patternFill>
    </fill>
    <fill>
      <patternFill patternType="solid">
        <fgColor theme="6" tint="0.599993896298105"/>
        <bgColor indexed="64"/>
      </patternFill>
    </fill>
    <fill>
      <patternFill patternType="solid">
        <fgColor theme="7" tint="0.599993896298105"/>
        <bgColor indexed="64"/>
      </patternFill>
    </fill>
    <fill>
      <patternFill patternType="solid">
        <fgColor theme="5" tint="0.799981688894314"/>
        <bgColor indexed="64"/>
      </patternFill>
    </fill>
    <fill>
      <patternFill patternType="solid">
        <fgColor theme="4"/>
        <bgColor indexed="64"/>
      </patternFill>
    </fill>
    <fill>
      <patternFill patternType="solid">
        <fgColor theme="5" tint="0.599993896298105"/>
        <bgColor indexed="64"/>
      </patternFill>
    </fill>
    <fill>
      <patternFill patternType="solid">
        <fgColor rgb="FFFFFFCC"/>
        <bgColor indexed="64"/>
      </patternFill>
    </fill>
    <fill>
      <patternFill patternType="solid">
        <fgColor rgb="FFC6EFCE"/>
        <bgColor indexed="64"/>
      </patternFill>
    </fill>
    <fill>
      <patternFill patternType="solid">
        <fgColor rgb="FFFFEB9C"/>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8" tint="0.399975585192419"/>
        <bgColor indexed="64"/>
      </patternFill>
    </fill>
  </fills>
  <borders count="20">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auto="true"/>
      </left>
      <right style="thin">
        <color auto="true"/>
      </right>
      <top style="thin">
        <color auto="true"/>
      </top>
      <bottom style="thin">
        <color auto="true"/>
      </bottom>
      <diagonal/>
    </border>
    <border>
      <left style="thin">
        <color auto="true"/>
      </left>
      <right style="thin">
        <color auto="true"/>
      </right>
      <top style="thin">
        <color auto="true"/>
      </top>
      <bottom/>
      <diagonal/>
    </border>
    <border>
      <left style="thin">
        <color auto="true"/>
      </left>
      <right style="thin">
        <color auto="true"/>
      </right>
      <top/>
      <bottom/>
      <diagonal/>
    </border>
    <border>
      <left style="thin">
        <color auto="true"/>
      </left>
      <right style="thin">
        <color auto="true"/>
      </right>
      <top/>
      <bottom style="thin">
        <color auto="true"/>
      </bottom>
      <diagonal/>
    </border>
    <border>
      <left/>
      <right style="thin">
        <color rgb="FF000000"/>
      </right>
      <top style="thin">
        <color rgb="FF000000"/>
      </top>
      <bottom style="thin">
        <color rgb="FF000000"/>
      </bottom>
      <diagonal/>
    </border>
    <border>
      <left/>
      <right style="thin">
        <color rgb="FF000000"/>
      </right>
      <top style="thin">
        <color rgb="FF000000"/>
      </top>
      <bottom/>
      <diagonal/>
    </border>
    <border>
      <left/>
      <right style="thin">
        <color rgb="FF000000"/>
      </right>
      <top/>
      <bottom/>
      <diagonal/>
    </border>
    <border>
      <left/>
      <right style="thin">
        <color auto="true"/>
      </right>
      <top style="thin">
        <color auto="true"/>
      </top>
      <bottom style="thin">
        <color auto="true"/>
      </bottom>
      <diagonal/>
    </border>
    <border>
      <left/>
      <right/>
      <top/>
      <bottom style="medium">
        <color theme="4" tint="0.499984740745262"/>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s>
  <cellStyleXfs count="49">
    <xf numFmtId="0" fontId="0" fillId="0" borderId="0">
      <alignment vertical="center"/>
    </xf>
    <xf numFmtId="0" fontId="28" fillId="17" borderId="0" applyNumberFormat="false" applyBorder="false" applyAlignment="false" applyProtection="false">
      <alignment vertical="center"/>
    </xf>
    <xf numFmtId="0" fontId="27" fillId="13" borderId="0" applyNumberFormat="false" applyBorder="false" applyAlignment="false" applyProtection="false">
      <alignment vertical="center"/>
    </xf>
    <xf numFmtId="0" fontId="34" fillId="16" borderId="15" applyNumberFormat="false" applyAlignment="false" applyProtection="false">
      <alignment vertical="center"/>
    </xf>
    <xf numFmtId="0" fontId="36" fillId="20" borderId="16" applyNumberFormat="false" applyAlignment="false" applyProtection="false">
      <alignment vertical="center"/>
    </xf>
    <xf numFmtId="0" fontId="37" fillId="23" borderId="0" applyNumberFormat="false" applyBorder="false" applyAlignment="false" applyProtection="false">
      <alignment vertical="center"/>
    </xf>
    <xf numFmtId="0" fontId="38" fillId="0" borderId="17" applyNumberFormat="false" applyFill="false" applyAlignment="false" applyProtection="false">
      <alignment vertical="center"/>
    </xf>
    <xf numFmtId="0" fontId="35" fillId="0" borderId="0" applyNumberFormat="false" applyFill="false" applyBorder="false" applyAlignment="false" applyProtection="false">
      <alignment vertical="center"/>
    </xf>
    <xf numFmtId="0" fontId="39" fillId="0" borderId="17" applyNumberFormat="false" applyFill="false" applyAlignment="false" applyProtection="false">
      <alignment vertical="center"/>
    </xf>
    <xf numFmtId="0" fontId="27" fillId="18" borderId="0" applyNumberFormat="false" applyBorder="false" applyAlignment="false" applyProtection="false">
      <alignment vertical="center"/>
    </xf>
    <xf numFmtId="41" fontId="0" fillId="0" borderId="0" applyFont="false" applyFill="false" applyBorder="false" applyAlignment="false" applyProtection="false">
      <alignment vertical="center"/>
    </xf>
    <xf numFmtId="0" fontId="27" fillId="12" borderId="0" applyNumberFormat="false" applyBorder="false" applyAlignment="false" applyProtection="false">
      <alignment vertical="center"/>
    </xf>
    <xf numFmtId="0" fontId="41" fillId="0" borderId="0" applyNumberFormat="false" applyFill="false" applyBorder="false" applyAlignment="false" applyProtection="false">
      <alignment vertical="center"/>
    </xf>
    <xf numFmtId="0" fontId="28" fillId="9" borderId="0" applyNumberFormat="false" applyBorder="false" applyAlignment="false" applyProtection="false">
      <alignment vertical="center"/>
    </xf>
    <xf numFmtId="0" fontId="30" fillId="0" borderId="12" applyNumberFormat="false" applyFill="false" applyAlignment="false" applyProtection="false">
      <alignment vertical="center"/>
    </xf>
    <xf numFmtId="0" fontId="31" fillId="0" borderId="13" applyNumberFormat="false" applyFill="false" applyAlignment="false" applyProtection="false">
      <alignment vertical="center"/>
    </xf>
    <xf numFmtId="0" fontId="27" fillId="32" borderId="0" applyNumberFormat="false" applyBorder="false" applyAlignment="false" applyProtection="false">
      <alignment vertical="center"/>
    </xf>
    <xf numFmtId="0" fontId="27" fillId="19" borderId="0" applyNumberFormat="false" applyBorder="false" applyAlignment="false" applyProtection="false">
      <alignment vertical="center"/>
    </xf>
    <xf numFmtId="0" fontId="28" fillId="11" borderId="0" applyNumberFormat="false" applyBorder="false" applyAlignment="false" applyProtection="false">
      <alignment vertical="center"/>
    </xf>
    <xf numFmtId="43" fontId="0" fillId="0" borderId="0" applyFont="false" applyFill="false" applyBorder="false" applyAlignment="false" applyProtection="false">
      <alignment vertical="center"/>
    </xf>
    <xf numFmtId="0" fontId="32" fillId="0" borderId="0" applyNumberFormat="false" applyFill="false" applyBorder="false" applyAlignment="false" applyProtection="false">
      <alignment vertical="center"/>
    </xf>
    <xf numFmtId="0" fontId="29" fillId="0" borderId="0" applyNumberFormat="false" applyFill="false" applyBorder="false" applyAlignment="false" applyProtection="false">
      <alignment vertical="center"/>
    </xf>
    <xf numFmtId="0" fontId="27" fillId="25" borderId="0" applyNumberFormat="false" applyBorder="false" applyAlignment="false" applyProtection="false">
      <alignment vertical="center"/>
    </xf>
    <xf numFmtId="0" fontId="40" fillId="0" borderId="18" applyNumberFormat="false" applyFill="false" applyAlignment="false" applyProtection="false">
      <alignment vertical="center"/>
    </xf>
    <xf numFmtId="0" fontId="30" fillId="0" borderId="0" applyNumberFormat="false" applyFill="false" applyBorder="false" applyAlignment="false" applyProtection="false">
      <alignment vertical="center"/>
    </xf>
    <xf numFmtId="0" fontId="27" fillId="26" borderId="0" applyNumberFormat="false" applyBorder="false" applyAlignment="false" applyProtection="false">
      <alignment vertical="center"/>
    </xf>
    <xf numFmtId="42" fontId="0" fillId="0" borderId="0" applyFont="false" applyFill="false" applyBorder="false" applyAlignment="false" applyProtection="false">
      <alignment vertical="center"/>
    </xf>
    <xf numFmtId="0" fontId="42" fillId="0" borderId="0" applyNumberFormat="false" applyFill="false" applyBorder="false" applyAlignment="false" applyProtection="false">
      <alignment vertical="center"/>
    </xf>
    <xf numFmtId="0" fontId="27" fillId="28" borderId="0" applyNumberFormat="false" applyBorder="false" applyAlignment="false" applyProtection="false">
      <alignment vertical="center"/>
    </xf>
    <xf numFmtId="0" fontId="0" fillId="29" borderId="19" applyNumberFormat="false" applyFont="false" applyAlignment="false" applyProtection="false">
      <alignment vertical="center"/>
    </xf>
    <xf numFmtId="0" fontId="28" fillId="21" borderId="0" applyNumberFormat="false" applyBorder="false" applyAlignment="false" applyProtection="false">
      <alignment vertical="center"/>
    </xf>
    <xf numFmtId="0" fontId="43" fillId="30" borderId="0" applyNumberFormat="false" applyBorder="false" applyAlignment="false" applyProtection="false">
      <alignment vertical="center"/>
    </xf>
    <xf numFmtId="0" fontId="27" fillId="33" borderId="0" applyNumberFormat="false" applyBorder="false" applyAlignment="false" applyProtection="false">
      <alignment vertical="center"/>
    </xf>
    <xf numFmtId="0" fontId="44" fillId="31" borderId="0" applyNumberFormat="false" applyBorder="false" applyAlignment="false" applyProtection="false">
      <alignment vertical="center"/>
    </xf>
    <xf numFmtId="0" fontId="45" fillId="16" borderId="14" applyNumberFormat="false" applyAlignment="false" applyProtection="false">
      <alignment vertical="center"/>
    </xf>
    <xf numFmtId="0" fontId="28" fillId="27" borderId="0" applyNumberFormat="false" applyBorder="false" applyAlignment="false" applyProtection="false">
      <alignment vertical="center"/>
    </xf>
    <xf numFmtId="0" fontId="28" fillId="35" borderId="0" applyNumberFormat="false" applyBorder="false" applyAlignment="false" applyProtection="false">
      <alignment vertical="center"/>
    </xf>
    <xf numFmtId="0" fontId="28" fillId="36" borderId="0" applyNumberFormat="false" applyBorder="false" applyAlignment="false" applyProtection="false">
      <alignment vertical="center"/>
    </xf>
    <xf numFmtId="0" fontId="28" fillId="10" borderId="0" applyNumberFormat="false" applyBorder="false" applyAlignment="false" applyProtection="false">
      <alignment vertical="center"/>
    </xf>
    <xf numFmtId="0" fontId="28" fillId="37" borderId="0" applyNumberFormat="false" applyBorder="false" applyAlignment="false" applyProtection="false">
      <alignment vertical="center"/>
    </xf>
    <xf numFmtId="9" fontId="0" fillId="0" borderId="0" applyFont="false" applyFill="false" applyBorder="false" applyAlignment="false" applyProtection="false">
      <alignment vertical="center"/>
    </xf>
    <xf numFmtId="0" fontId="28" fillId="14"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28" fillId="22" borderId="0" applyNumberFormat="false" applyBorder="false" applyAlignment="false" applyProtection="false">
      <alignment vertical="center"/>
    </xf>
    <xf numFmtId="0" fontId="27" fillId="34" borderId="0" applyNumberFormat="false" applyBorder="false" applyAlignment="false" applyProtection="false">
      <alignment vertical="center"/>
    </xf>
    <xf numFmtId="0" fontId="33" fillId="15" borderId="14" applyNumberFormat="false" applyAlignment="false" applyProtection="false">
      <alignment vertical="center"/>
    </xf>
    <xf numFmtId="0" fontId="27" fillId="24" borderId="0" applyNumberFormat="false" applyBorder="false" applyAlignment="false" applyProtection="false">
      <alignment vertical="center"/>
    </xf>
    <xf numFmtId="0" fontId="28" fillId="8" borderId="0" applyNumberFormat="false" applyBorder="false" applyAlignment="false" applyProtection="false">
      <alignment vertical="center"/>
    </xf>
    <xf numFmtId="0" fontId="27" fillId="7" borderId="0" applyNumberFormat="false" applyBorder="false" applyAlignment="false" applyProtection="false">
      <alignment vertical="center"/>
    </xf>
  </cellStyleXfs>
  <cellXfs count="92">
    <xf numFmtId="0" fontId="0" fillId="0" borderId="0" xfId="0">
      <alignment vertical="center"/>
    </xf>
    <xf numFmtId="0" fontId="0" fillId="0" borderId="0" xfId="0" applyFill="true" applyBorder="true" applyAlignment="true">
      <alignment horizontal="center" vertical="center" wrapText="true"/>
    </xf>
    <xf numFmtId="0" fontId="0" fillId="0" borderId="0" xfId="0" applyFont="true" applyFill="true" applyBorder="true" applyAlignment="true">
      <alignment horizontal="center" vertical="center" wrapText="true"/>
    </xf>
    <xf numFmtId="0" fontId="0" fillId="0" borderId="0" xfId="0" applyFont="true" applyFill="true" applyBorder="true" applyAlignment="true">
      <alignment horizontal="center" vertical="center" wrapText="true"/>
    </xf>
    <xf numFmtId="0" fontId="1" fillId="0" borderId="0" xfId="0" applyFont="true" applyFill="true" applyBorder="true" applyAlignment="true">
      <alignment horizontal="center" vertical="center" wrapText="true"/>
    </xf>
    <xf numFmtId="0" fontId="2" fillId="2" borderId="1" xfId="0" applyFont="true" applyFill="true" applyBorder="true" applyAlignment="true">
      <alignment horizontal="center" vertical="center" wrapText="true"/>
    </xf>
    <xf numFmtId="0" fontId="1" fillId="2" borderId="1" xfId="0" applyFont="true" applyFill="true" applyBorder="true" applyAlignment="true">
      <alignment horizontal="center" vertical="center" wrapText="true"/>
    </xf>
    <xf numFmtId="0" fontId="3" fillId="0" borderId="0" xfId="0" applyFont="true" applyFill="true" applyBorder="true" applyAlignment="true">
      <alignment horizontal="center" vertical="center" wrapText="true"/>
    </xf>
    <xf numFmtId="0" fontId="4" fillId="3" borderId="1" xfId="0" applyFont="true" applyFill="true" applyBorder="true" applyAlignment="true">
      <alignment horizontal="center" vertical="center" wrapText="true"/>
    </xf>
    <xf numFmtId="0" fontId="4" fillId="3" borderId="2" xfId="0" applyFont="true" applyFill="true" applyBorder="true" applyAlignment="true">
      <alignment horizontal="center" vertical="center" wrapText="true"/>
    </xf>
    <xf numFmtId="0" fontId="4" fillId="3" borderId="3" xfId="0" applyFont="true" applyFill="true" applyBorder="true" applyAlignment="true">
      <alignment horizontal="center" vertical="center" wrapText="true"/>
    </xf>
    <xf numFmtId="0" fontId="4" fillId="3" borderId="2" xfId="0" applyFont="true" applyFill="true" applyBorder="true" applyAlignment="true">
      <alignment horizontal="center" vertical="center" wrapText="true"/>
    </xf>
    <xf numFmtId="0" fontId="5" fillId="0" borderId="4" xfId="0" applyFont="true" applyFill="true" applyBorder="true" applyAlignment="true">
      <alignment horizontal="center" vertical="center" wrapText="true"/>
    </xf>
    <xf numFmtId="0" fontId="6" fillId="0" borderId="4" xfId="0" applyFont="true" applyFill="true" applyBorder="true" applyAlignment="true">
      <alignment horizontal="center" vertical="center" wrapText="true"/>
    </xf>
    <xf numFmtId="0" fontId="4" fillId="3" borderId="3" xfId="0" applyFont="true" applyFill="true" applyBorder="true" applyAlignment="true">
      <alignment horizontal="center" vertical="center" wrapText="true"/>
    </xf>
    <xf numFmtId="0" fontId="7" fillId="0" borderId="4" xfId="0" applyFont="true" applyFill="true" applyBorder="true" applyAlignment="true">
      <alignment horizontal="center" vertical="center" wrapText="true"/>
    </xf>
    <xf numFmtId="0" fontId="8" fillId="0" borderId="4" xfId="0" applyFont="true" applyFill="true" applyBorder="true" applyAlignment="true">
      <alignment horizontal="center" vertical="center" wrapText="true"/>
    </xf>
    <xf numFmtId="0" fontId="9" fillId="0" borderId="0" xfId="0" applyFont="true" applyFill="true" applyBorder="true" applyAlignment="true">
      <alignment horizontal="center" vertical="center"/>
    </xf>
    <xf numFmtId="0" fontId="10" fillId="0" borderId="0" xfId="0" applyFont="true" applyFill="true" applyBorder="true" applyAlignment="true">
      <alignment horizontal="center" vertical="center"/>
    </xf>
    <xf numFmtId="0" fontId="6" fillId="0" borderId="0" xfId="0" applyFont="true" applyFill="true" applyBorder="true" applyAlignment="true">
      <alignment horizontal="center" vertical="center"/>
    </xf>
    <xf numFmtId="0" fontId="10" fillId="0" borderId="0" xfId="0" applyFont="true" applyFill="true" applyBorder="true" applyAlignment="true">
      <alignment horizontal="center" vertical="center"/>
    </xf>
    <xf numFmtId="0" fontId="10" fillId="0" borderId="0" xfId="0" applyNumberFormat="true" applyFont="true" applyFill="true" applyBorder="true" applyAlignment="true">
      <alignment horizontal="center" vertical="center"/>
    </xf>
    <xf numFmtId="0" fontId="11" fillId="4" borderId="4" xfId="0" applyFont="true" applyFill="true" applyBorder="true" applyAlignment="true">
      <alignment horizontal="center" vertical="center"/>
    </xf>
    <xf numFmtId="0" fontId="9" fillId="4" borderId="4" xfId="0" applyFont="true" applyFill="true" applyBorder="true" applyAlignment="true">
      <alignment horizontal="center" vertical="center"/>
    </xf>
    <xf numFmtId="0" fontId="10" fillId="0" borderId="5" xfId="0" applyFont="true" applyFill="true" applyBorder="true" applyAlignment="true">
      <alignment horizontal="center" vertical="center"/>
    </xf>
    <xf numFmtId="0" fontId="12" fillId="5" borderId="5" xfId="0" applyFont="true" applyFill="true" applyBorder="true" applyAlignment="true">
      <alignment horizontal="center" vertical="center" wrapText="true"/>
    </xf>
    <xf numFmtId="0" fontId="13" fillId="0" borderId="5" xfId="0" applyFont="true" applyFill="true" applyBorder="true" applyAlignment="true">
      <alignment horizontal="center" vertical="center" wrapText="true"/>
    </xf>
    <xf numFmtId="0" fontId="13" fillId="0" borderId="4" xfId="0" applyFont="true" applyFill="true" applyBorder="true" applyAlignment="true" applyProtection="true">
      <alignment horizontal="center" vertical="center" wrapText="true"/>
      <protection locked="false"/>
    </xf>
    <xf numFmtId="0" fontId="14" fillId="0" borderId="4" xfId="0" applyFont="true" applyFill="true" applyBorder="true" applyAlignment="true">
      <alignment horizontal="center" vertical="center"/>
    </xf>
    <xf numFmtId="0" fontId="13" fillId="0" borderId="6" xfId="0" applyFont="true" applyFill="true" applyBorder="true" applyAlignment="true">
      <alignment horizontal="center" vertical="center" wrapText="true"/>
    </xf>
    <xf numFmtId="0" fontId="13" fillId="0" borderId="7" xfId="0" applyFont="true" applyFill="true" applyBorder="true" applyAlignment="true">
      <alignment horizontal="center" vertical="center" wrapText="true"/>
    </xf>
    <xf numFmtId="0" fontId="14" fillId="0" borderId="5" xfId="0" applyFont="true" applyFill="true" applyBorder="true" applyAlignment="true">
      <alignment horizontal="center" vertical="center"/>
    </xf>
    <xf numFmtId="0" fontId="10" fillId="0" borderId="4" xfId="0" applyFont="true" applyFill="true" applyBorder="true" applyAlignment="true">
      <alignment horizontal="center" vertical="center" wrapText="true"/>
    </xf>
    <xf numFmtId="0" fontId="15" fillId="0" borderId="4" xfId="0" applyFont="true" applyFill="true" applyBorder="true" applyAlignment="true">
      <alignment horizontal="center" vertical="center" wrapText="true"/>
    </xf>
    <xf numFmtId="0" fontId="15" fillId="0" borderId="5" xfId="0" applyFont="true" applyFill="true" applyBorder="true" applyAlignment="true">
      <alignment horizontal="center" vertical="center" wrapText="true"/>
    </xf>
    <xf numFmtId="0" fontId="10" fillId="0" borderId="5" xfId="0" applyFont="true" applyFill="true" applyBorder="true" applyAlignment="true">
      <alignment horizontal="center" vertical="center" wrapText="true"/>
    </xf>
    <xf numFmtId="0" fontId="10" fillId="0" borderId="6" xfId="0" applyFont="true" applyFill="true" applyBorder="true" applyAlignment="true">
      <alignment horizontal="center" vertical="center" wrapText="true"/>
    </xf>
    <xf numFmtId="0" fontId="10" fillId="0" borderId="7" xfId="0" applyFont="true" applyFill="true" applyBorder="true" applyAlignment="true">
      <alignment horizontal="center" vertical="center" wrapText="true"/>
    </xf>
    <xf numFmtId="0" fontId="6" fillId="0" borderId="4" xfId="0" applyFont="true" applyFill="true" applyBorder="true" applyAlignment="true" applyProtection="true">
      <alignment horizontal="center" vertical="center" wrapText="true"/>
      <protection locked="false"/>
    </xf>
    <xf numFmtId="0" fontId="6" fillId="0" borderId="4" xfId="0" applyFont="true" applyFill="true" applyBorder="true" applyAlignment="true">
      <alignment horizontal="center" vertical="center" wrapText="true"/>
    </xf>
    <xf numFmtId="0" fontId="16" fillId="0" borderId="4" xfId="12" applyFont="true" applyBorder="true" applyAlignment="true">
      <alignment horizontal="center" vertical="center" wrapText="true"/>
    </xf>
    <xf numFmtId="0" fontId="10" fillId="0" borderId="4" xfId="0" applyFont="true" applyFill="true" applyBorder="true" applyAlignment="true">
      <alignment horizontal="center" vertical="center" wrapText="true"/>
    </xf>
    <xf numFmtId="0" fontId="10" fillId="0" borderId="4" xfId="0" applyFont="true" applyFill="true" applyBorder="true" applyAlignment="true">
      <alignment horizontal="center" vertical="center" wrapText="true"/>
    </xf>
    <xf numFmtId="49" fontId="11" fillId="4" borderId="4" xfId="0" applyNumberFormat="true" applyFont="true" applyFill="true" applyBorder="true" applyAlignment="true">
      <alignment horizontal="center" vertical="center"/>
    </xf>
    <xf numFmtId="49" fontId="9" fillId="4" borderId="4" xfId="0" applyNumberFormat="true" applyFont="true" applyFill="true" applyBorder="true" applyAlignment="true">
      <alignment horizontal="center" vertical="center"/>
    </xf>
    <xf numFmtId="0" fontId="6" fillId="0" borderId="4" xfId="0" applyNumberFormat="true" applyFont="true" applyFill="true" applyBorder="true" applyAlignment="true">
      <alignment horizontal="center" vertical="center" wrapText="true"/>
    </xf>
    <xf numFmtId="0" fontId="10" fillId="0" borderId="4" xfId="0" applyNumberFormat="true" applyFont="true" applyFill="true" applyBorder="true" applyAlignment="true">
      <alignment horizontal="center" vertical="center" wrapText="true"/>
    </xf>
    <xf numFmtId="0" fontId="10" fillId="0" borderId="4" xfId="0" applyFont="true" applyFill="true" applyBorder="true" applyAlignment="true">
      <alignment horizontal="center" vertical="center"/>
    </xf>
    <xf numFmtId="0" fontId="10" fillId="0" borderId="5" xfId="0" applyFont="true" applyFill="true" applyBorder="true" applyAlignment="true">
      <alignment horizontal="center" vertical="center"/>
    </xf>
    <xf numFmtId="0" fontId="10" fillId="0" borderId="4" xfId="0" applyFont="true" applyFill="true" applyBorder="true" applyAlignment="true">
      <alignment horizontal="center" vertical="center"/>
    </xf>
    <xf numFmtId="0" fontId="6" fillId="0" borderId="4" xfId="0" applyFont="true" applyFill="true" applyBorder="true" applyAlignment="true">
      <alignment horizontal="center" vertical="center"/>
    </xf>
    <xf numFmtId="0" fontId="6" fillId="0" borderId="4" xfId="0" applyNumberFormat="true" applyFont="true" applyFill="true" applyBorder="true" applyAlignment="true">
      <alignment horizontal="center" vertical="center"/>
    </xf>
    <xf numFmtId="0" fontId="10" fillId="0" borderId="4" xfId="0" applyNumberFormat="true" applyFont="true" applyFill="true" applyBorder="true" applyAlignment="true">
      <alignment horizontal="center" vertical="center"/>
    </xf>
    <xf numFmtId="0" fontId="10" fillId="0" borderId="4" xfId="0" applyNumberFormat="true" applyFont="true" applyFill="true" applyBorder="true" applyAlignment="true">
      <alignment horizontal="center" vertical="center"/>
    </xf>
    <xf numFmtId="0" fontId="17" fillId="0" borderId="0" xfId="0" applyFont="true" applyFill="true" applyBorder="true" applyAlignment="true">
      <alignment horizontal="center" vertical="center" wrapText="true"/>
    </xf>
    <xf numFmtId="0" fontId="1" fillId="0" borderId="4" xfId="0" applyFont="true" applyFill="true" applyBorder="true" applyAlignment="true">
      <alignment horizontal="center" vertical="center" wrapText="true"/>
    </xf>
    <xf numFmtId="0" fontId="2" fillId="2" borderId="4" xfId="0" applyFont="true" applyFill="true" applyBorder="true" applyAlignment="true">
      <alignment horizontal="center" vertical="center" wrapText="true"/>
    </xf>
    <xf numFmtId="0" fontId="1" fillId="2" borderId="4" xfId="0" applyFont="true" applyFill="true" applyBorder="true" applyAlignment="true">
      <alignment horizontal="center" vertical="center" wrapText="true"/>
    </xf>
    <xf numFmtId="0" fontId="3" fillId="0" borderId="4" xfId="0" applyFont="true" applyFill="true" applyBorder="true" applyAlignment="true">
      <alignment horizontal="center" vertical="center" wrapText="true"/>
    </xf>
    <xf numFmtId="0" fontId="4" fillId="3" borderId="4" xfId="0" applyFont="true" applyFill="true" applyBorder="true" applyAlignment="true">
      <alignment horizontal="center" vertical="center" wrapText="true"/>
    </xf>
    <xf numFmtId="0" fontId="18" fillId="0" borderId="4" xfId="0" applyFont="true" applyFill="true" applyBorder="true" applyAlignment="true">
      <alignment horizontal="center" vertical="center" wrapText="true"/>
    </xf>
    <xf numFmtId="0" fontId="19" fillId="0" borderId="0" xfId="0" applyFont="true" applyFill="true" applyAlignment="true">
      <alignment horizontal="center" vertical="center"/>
    </xf>
    <xf numFmtId="0" fontId="5" fillId="0" borderId="4" xfId="0" applyFont="true" applyFill="true" applyBorder="true" applyAlignment="true">
      <alignment horizontal="center" vertical="center"/>
    </xf>
    <xf numFmtId="0" fontId="2" fillId="2" borderId="8" xfId="0" applyFont="true" applyFill="true" applyBorder="true" applyAlignment="true">
      <alignment horizontal="center" vertical="center" wrapText="true"/>
    </xf>
    <xf numFmtId="0" fontId="4" fillId="3" borderId="9" xfId="0" applyFont="true" applyFill="true" applyBorder="true" applyAlignment="true">
      <alignment horizontal="center" vertical="center" wrapText="true"/>
    </xf>
    <xf numFmtId="0" fontId="4" fillId="3" borderId="10" xfId="0" applyFont="true" applyFill="true" applyBorder="true" applyAlignment="true">
      <alignment horizontal="center" vertical="center" wrapText="true"/>
    </xf>
    <xf numFmtId="0" fontId="5" fillId="0" borderId="11" xfId="0" applyFont="true" applyFill="true" applyBorder="true" applyAlignment="true">
      <alignment horizontal="center" vertical="center" wrapText="true"/>
    </xf>
    <xf numFmtId="0" fontId="20" fillId="0" borderId="0" xfId="0" applyFont="true" applyFill="true" applyBorder="true" applyAlignment="true">
      <alignment horizontal="center" vertical="center" wrapText="true"/>
    </xf>
    <xf numFmtId="0" fontId="10" fillId="0" borderId="4" xfId="0" applyFont="true" applyFill="true" applyBorder="true" applyAlignment="true">
      <alignment horizontal="center" vertical="center" wrapText="true"/>
    </xf>
    <xf numFmtId="0" fontId="0" fillId="0" borderId="0" xfId="0" applyFont="true" applyFill="true" applyBorder="true" applyAlignment="true">
      <alignment horizontal="center" vertical="center" wrapText="true"/>
    </xf>
    <xf numFmtId="0" fontId="21" fillId="0" borderId="0" xfId="0" applyFont="true" applyFill="true" applyBorder="true" applyAlignment="true">
      <alignment horizontal="center" vertical="center" wrapText="true"/>
    </xf>
    <xf numFmtId="0" fontId="10" fillId="6" borderId="4" xfId="0" applyFont="true" applyFill="true" applyBorder="true" applyAlignment="true">
      <alignment horizontal="center" vertical="center"/>
    </xf>
    <xf numFmtId="0" fontId="22" fillId="6" borderId="4" xfId="0" applyFont="true" applyFill="true" applyBorder="true" applyAlignment="true">
      <alignment horizontal="center" vertical="center" wrapText="true"/>
    </xf>
    <xf numFmtId="0" fontId="0" fillId="0" borderId="4" xfId="0" applyFill="true" applyBorder="true" applyAlignment="true">
      <alignment horizontal="center" vertical="center" wrapText="true"/>
    </xf>
    <xf numFmtId="0" fontId="17" fillId="0" borderId="4" xfId="0" applyFont="true" applyFill="true" applyBorder="true" applyAlignment="true">
      <alignment horizontal="center" vertical="center" wrapText="true"/>
    </xf>
    <xf numFmtId="0" fontId="13" fillId="6" borderId="4" xfId="0" applyFont="true" applyFill="true" applyBorder="true" applyAlignment="true">
      <alignment horizontal="center" vertical="center" wrapText="true"/>
    </xf>
    <xf numFmtId="0" fontId="3" fillId="0" borderId="4" xfId="0" applyFont="true" applyFill="true" applyBorder="true" applyAlignment="true">
      <alignment horizontal="center" vertical="center"/>
    </xf>
    <xf numFmtId="0" fontId="0" fillId="6" borderId="4" xfId="0" applyFont="true" applyFill="true" applyBorder="true" applyAlignment="true">
      <alignment horizontal="center" vertical="center"/>
    </xf>
    <xf numFmtId="0" fontId="10" fillId="0" borderId="4" xfId="0" applyFont="true" applyFill="true" applyBorder="true" applyAlignment="true">
      <alignment horizontal="center" vertical="center"/>
    </xf>
    <xf numFmtId="0" fontId="23" fillId="0" borderId="4" xfId="0" applyFont="true" applyFill="true" applyBorder="true" applyAlignment="true">
      <alignment horizontal="center" vertical="center" wrapText="true"/>
    </xf>
    <xf numFmtId="0" fontId="3" fillId="0" borderId="4" xfId="0" applyFont="true" applyFill="true" applyBorder="true" applyAlignment="true">
      <alignment horizontal="center" vertical="center"/>
    </xf>
    <xf numFmtId="0" fontId="24" fillId="0" borderId="4" xfId="0" applyFont="true" applyFill="true" applyBorder="true" applyAlignment="true">
      <alignment horizontal="center" vertical="center"/>
    </xf>
    <xf numFmtId="0" fontId="25" fillId="0" borderId="4" xfId="0" applyFont="true" applyFill="true" applyBorder="true" applyAlignment="true">
      <alignment horizontal="center" vertical="center" wrapText="true"/>
    </xf>
    <xf numFmtId="0" fontId="0" fillId="0" borderId="0" xfId="0" applyFill="true" applyAlignment="true">
      <alignment horizontal="center" vertical="center"/>
    </xf>
    <xf numFmtId="0" fontId="0" fillId="0" borderId="0" xfId="0" applyAlignment="true">
      <alignment horizontal="center" vertical="center"/>
    </xf>
    <xf numFmtId="0" fontId="21" fillId="0" borderId="0" xfId="0" applyFont="true" applyFill="true" applyAlignment="true">
      <alignment horizontal="center" vertical="center"/>
    </xf>
    <xf numFmtId="0" fontId="11" fillId="2" borderId="1" xfId="0" applyFont="true" applyFill="true" applyBorder="true" applyAlignment="true">
      <alignment horizontal="center" vertical="center"/>
    </xf>
    <xf numFmtId="0" fontId="21" fillId="2" borderId="1" xfId="0" applyFont="true" applyFill="true" applyBorder="true" applyAlignment="true">
      <alignment horizontal="center" vertical="center"/>
    </xf>
    <xf numFmtId="0" fontId="4" fillId="3" borderId="8" xfId="0" applyFont="true" applyFill="true" applyBorder="true" applyAlignment="true">
      <alignment horizontal="center" vertical="center" wrapText="true"/>
    </xf>
    <xf numFmtId="0" fontId="0" fillId="0" borderId="4" xfId="0" applyNumberFormat="true" applyFill="true" applyBorder="true" applyAlignment="true">
      <alignment horizontal="center" vertical="center" wrapText="true"/>
    </xf>
    <xf numFmtId="0" fontId="0" fillId="0" borderId="4" xfId="0" applyFill="true" applyBorder="true" applyAlignment="true">
      <alignment horizontal="center" vertical="center"/>
    </xf>
    <xf numFmtId="0" fontId="26" fillId="0" borderId="4" xfId="0" applyFont="true" applyFill="true" applyBorder="true" applyAlignment="true">
      <alignment horizontal="center" vertical="center" wrapText="true"/>
    </xf>
    <xf numFmtId="0" fontId="5" fillId="0" borderId="4" xfId="0" applyFont="true" applyFill="true" applyBorder="true" applyAlignment="true" quotePrefix="true">
      <alignment horizontal="center" vertical="center" wrapText="true"/>
    </xf>
  </cellXfs>
  <cellStyles count="49">
    <cellStyle name="常规" xfId="0" builtinId="0"/>
    <cellStyle name="60% - 强调文字颜色 6" xfId="1" builtinId="52"/>
    <cellStyle name="20% - 强调文字颜色 6" xfId="2" builtinId="50"/>
    <cellStyle name="输出" xfId="3" builtinId="21"/>
    <cellStyle name="检查单元格" xfId="4" builtinId="23"/>
    <cellStyle name="差" xfId="5" builtinId="27"/>
    <cellStyle name="标题 1" xfId="6" builtinId="16"/>
    <cellStyle name="解释性文本" xfId="7" builtinId="53"/>
    <cellStyle name="标题 2" xfId="8" builtinId="17"/>
    <cellStyle name="40% - 强调文字颜色 5" xfId="9" builtinId="47"/>
    <cellStyle name="千位分隔[0]" xfId="10" builtinId="6"/>
    <cellStyle name="40% - 强调文字颜色 6" xfId="11" builtinId="51"/>
    <cellStyle name="超链接" xfId="12" builtinId="8"/>
    <cellStyle name="强调文字颜色 5" xfId="13" builtinId="45"/>
    <cellStyle name="标题 3" xfId="14" builtinId="18"/>
    <cellStyle name="汇总" xfId="15" builtinId="25"/>
    <cellStyle name="20% - 强调文字颜色 1" xfId="16" builtinId="30"/>
    <cellStyle name="40% - 强调文字颜色 1" xfId="17" builtinId="31"/>
    <cellStyle name="强调文字颜色 6" xfId="18" builtinId="49"/>
    <cellStyle name="千位分隔" xfId="19" builtinId="3"/>
    <cellStyle name="标题" xfId="20" builtinId="15"/>
    <cellStyle name="已访问的超链接" xfId="21" builtinId="9"/>
    <cellStyle name="40% - 强调文字颜色 4" xfId="22" builtinId="43"/>
    <cellStyle name="链接单元格" xfId="23" builtinId="24"/>
    <cellStyle name="标题 4" xfId="24" builtinId="19"/>
    <cellStyle name="20% - 强调文字颜色 2" xfId="25" builtinId="34"/>
    <cellStyle name="货币[0]" xfId="26" builtinId="7"/>
    <cellStyle name="警告文本" xfId="27" builtinId="11"/>
    <cellStyle name="40% - 强调文字颜色 2" xfId="28" builtinId="35"/>
    <cellStyle name="注释" xfId="29" builtinId="10"/>
    <cellStyle name="60% - 强调文字颜色 3" xfId="30" builtinId="40"/>
    <cellStyle name="好" xfId="31" builtinId="26"/>
    <cellStyle name="20% - 强调文字颜色 5" xfId="32" builtinId="46"/>
    <cellStyle name="适中" xfId="33" builtinId="28"/>
    <cellStyle name="计算" xfId="34" builtinId="22"/>
    <cellStyle name="强调文字颜色 1" xfId="35" builtinId="29"/>
    <cellStyle name="60% - 强调文字颜色 4" xfId="36" builtinId="44"/>
    <cellStyle name="60% - 强调文字颜色 1" xfId="37" builtinId="32"/>
    <cellStyle name="强调文字颜色 2" xfId="38" builtinId="33"/>
    <cellStyle name="60% - 强调文字颜色 5" xfId="39" builtinId="48"/>
    <cellStyle name="百分比" xfId="40" builtinId="5"/>
    <cellStyle name="60% - 强调文字颜色 2" xfId="41" builtinId="36"/>
    <cellStyle name="货币" xfId="42" builtinId="4"/>
    <cellStyle name="强调文字颜色 3" xfId="43" builtinId="37"/>
    <cellStyle name="20% - 强调文字颜色 3" xfId="44" builtinId="38"/>
    <cellStyle name="输入" xfId="45" builtinId="20"/>
    <cellStyle name="40% - 强调文字颜色 3" xfId="46" builtinId="39"/>
    <cellStyle name="强调文字颜色 4" xfId="47" builtinId="41"/>
    <cellStyle name="20% - 强调文字颜色 4" xfId="48" builtinId="4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styles" Target="styles.xml"/><Relationship Id="rId8" Type="http://schemas.openxmlformats.org/officeDocument/2006/relationships/theme" Target="theme/theme1.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0" Type="http://schemas.openxmlformats.org/officeDocument/2006/relationships/sharedStrings" Target="sharedStrings.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37"/>
  <sheetViews>
    <sheetView tabSelected="1" workbookViewId="0">
      <selection activeCell="A1" sqref="$A1:$XFD1048576"/>
    </sheetView>
  </sheetViews>
  <sheetFormatPr defaultColWidth="9" defaultRowHeight="13.5"/>
  <cols>
    <col min="1" max="16" width="20.625" style="83" customWidth="true"/>
    <col min="17" max="16383" width="9" style="83"/>
    <col min="16384" max="16384" width="9" style="84"/>
  </cols>
  <sheetData>
    <row r="1" s="83" customFormat="true" ht="60" customHeight="true" spans="1:16">
      <c r="A1" s="85" t="s">
        <v>0</v>
      </c>
      <c r="B1" s="86" t="s">
        <v>1</v>
      </c>
      <c r="C1" s="86" t="s">
        <v>2</v>
      </c>
      <c r="D1" s="87" t="s">
        <v>3</v>
      </c>
      <c r="E1" s="86" t="s">
        <v>4</v>
      </c>
      <c r="F1" s="87" t="s">
        <v>5</v>
      </c>
      <c r="G1" s="87" t="s">
        <v>6</v>
      </c>
      <c r="H1" s="87" t="s">
        <v>7</v>
      </c>
      <c r="I1" s="87" t="s">
        <v>8</v>
      </c>
      <c r="J1" s="87" t="s">
        <v>9</v>
      </c>
      <c r="K1" s="86" t="s">
        <v>10</v>
      </c>
      <c r="L1" s="87" t="s">
        <v>11</v>
      </c>
      <c r="M1" s="87" t="s">
        <v>12</v>
      </c>
      <c r="N1" s="87" t="s">
        <v>13</v>
      </c>
      <c r="O1" s="86" t="s">
        <v>14</v>
      </c>
      <c r="P1" s="87" t="s">
        <v>15</v>
      </c>
    </row>
    <row r="2" s="83" customFormat="true" ht="20" customHeight="true" spans="1:16">
      <c r="A2" s="80"/>
      <c r="B2" s="88" t="s">
        <v>1</v>
      </c>
      <c r="C2" s="8" t="s">
        <v>2</v>
      </c>
      <c r="D2" s="8" t="s">
        <v>3</v>
      </c>
      <c r="E2" s="8" t="s">
        <v>16</v>
      </c>
      <c r="F2" s="8" t="s">
        <v>16</v>
      </c>
      <c r="G2" s="8" t="s">
        <v>6</v>
      </c>
      <c r="H2" s="8" t="s">
        <v>16</v>
      </c>
      <c r="I2" s="8" t="s">
        <v>8</v>
      </c>
      <c r="J2" s="8" t="s">
        <v>9</v>
      </c>
      <c r="K2" s="8" t="s">
        <v>10</v>
      </c>
      <c r="L2" s="8" t="s">
        <v>11</v>
      </c>
      <c r="M2" s="8" t="s">
        <v>12</v>
      </c>
      <c r="N2" s="8" t="s">
        <v>13</v>
      </c>
      <c r="O2" s="11" t="s">
        <v>17</v>
      </c>
      <c r="P2" s="8" t="s">
        <v>18</v>
      </c>
    </row>
    <row r="3" s="83" customFormat="true" ht="20" customHeight="true" spans="1:16">
      <c r="A3" s="80"/>
      <c r="B3" s="88"/>
      <c r="C3" s="8"/>
      <c r="D3" s="8"/>
      <c r="E3" s="8"/>
      <c r="F3" s="8"/>
      <c r="G3" s="8"/>
      <c r="H3" s="8"/>
      <c r="I3" s="8"/>
      <c r="J3" s="8"/>
      <c r="K3" s="8"/>
      <c r="L3" s="8"/>
      <c r="M3" s="8"/>
      <c r="N3" s="8"/>
      <c r="O3" s="14" t="s">
        <v>19</v>
      </c>
      <c r="P3" s="8"/>
    </row>
    <row r="4" s="83" customFormat="true" ht="20" customHeight="true" spans="1:16">
      <c r="A4" s="80"/>
      <c r="B4" s="64"/>
      <c r="C4" s="11"/>
      <c r="D4" s="11"/>
      <c r="E4" s="11"/>
      <c r="F4" s="11"/>
      <c r="G4" s="11"/>
      <c r="H4" s="11"/>
      <c r="I4" s="11"/>
      <c r="J4" s="11"/>
      <c r="K4" s="11"/>
      <c r="L4" s="11"/>
      <c r="M4" s="11"/>
      <c r="N4" s="11"/>
      <c r="O4" s="14" t="s">
        <v>20</v>
      </c>
      <c r="P4" s="11"/>
    </row>
    <row r="5" s="83" customFormat="true" ht="60" customHeight="true" spans="1:16">
      <c r="A5" s="58">
        <v>1</v>
      </c>
      <c r="B5" s="58" t="s">
        <v>21</v>
      </c>
      <c r="C5" s="89" t="s">
        <v>22</v>
      </c>
      <c r="D5" s="89">
        <v>500</v>
      </c>
      <c r="E5" s="58" t="s">
        <v>23</v>
      </c>
      <c r="F5" s="58" t="s">
        <v>24</v>
      </c>
      <c r="G5" s="89" t="s">
        <v>25</v>
      </c>
      <c r="H5" s="58" t="s">
        <v>26</v>
      </c>
      <c r="I5" s="58" t="s">
        <v>27</v>
      </c>
      <c r="J5" s="58" t="s">
        <v>28</v>
      </c>
      <c r="K5" s="58">
        <v>13805899994</v>
      </c>
      <c r="L5" s="58" t="s">
        <v>29</v>
      </c>
      <c r="M5" s="89" t="s">
        <v>30</v>
      </c>
      <c r="N5" s="58"/>
      <c r="O5" s="58" t="s">
        <v>31</v>
      </c>
      <c r="P5" s="58" t="s">
        <v>32</v>
      </c>
    </row>
    <row r="6" s="83" customFormat="true" ht="60" customHeight="true" spans="1:16">
      <c r="A6" s="58">
        <v>2</v>
      </c>
      <c r="B6" s="58" t="s">
        <v>21</v>
      </c>
      <c r="C6" s="89" t="s">
        <v>33</v>
      </c>
      <c r="D6" s="89">
        <v>1</v>
      </c>
      <c r="E6" s="58" t="s">
        <v>23</v>
      </c>
      <c r="F6" s="58" t="s">
        <v>24</v>
      </c>
      <c r="G6" s="89" t="s">
        <v>34</v>
      </c>
      <c r="H6" s="58" t="s">
        <v>27</v>
      </c>
      <c r="I6" s="58" t="s">
        <v>27</v>
      </c>
      <c r="J6" s="58" t="s">
        <v>28</v>
      </c>
      <c r="K6" s="58">
        <v>13805899994</v>
      </c>
      <c r="L6" s="58" t="s">
        <v>29</v>
      </c>
      <c r="M6" s="89" t="s">
        <v>35</v>
      </c>
      <c r="N6" s="58"/>
      <c r="O6" s="58" t="s">
        <v>31</v>
      </c>
      <c r="P6" s="58" t="s">
        <v>32</v>
      </c>
    </row>
    <row r="7" s="83" customFormat="true" ht="60" customHeight="true" spans="1:16">
      <c r="A7" s="58">
        <v>3</v>
      </c>
      <c r="B7" s="58" t="s">
        <v>21</v>
      </c>
      <c r="C7" s="89" t="s">
        <v>36</v>
      </c>
      <c r="D7" s="89">
        <v>1</v>
      </c>
      <c r="E7" s="58" t="s">
        <v>23</v>
      </c>
      <c r="F7" s="58" t="s">
        <v>24</v>
      </c>
      <c r="G7" s="89" t="s">
        <v>37</v>
      </c>
      <c r="H7" s="58" t="s">
        <v>27</v>
      </c>
      <c r="I7" s="58" t="s">
        <v>27</v>
      </c>
      <c r="J7" s="58" t="s">
        <v>28</v>
      </c>
      <c r="K7" s="58">
        <v>13805899994</v>
      </c>
      <c r="L7" s="58" t="s">
        <v>29</v>
      </c>
      <c r="M7" s="89" t="s">
        <v>38</v>
      </c>
      <c r="N7" s="58"/>
      <c r="O7" s="58" t="s">
        <v>31</v>
      </c>
      <c r="P7" s="58" t="s">
        <v>32</v>
      </c>
    </row>
    <row r="8" s="83" customFormat="true" ht="60" customHeight="true" spans="1:16">
      <c r="A8" s="58">
        <v>4</v>
      </c>
      <c r="B8" s="58" t="s">
        <v>21</v>
      </c>
      <c r="C8" s="89" t="s">
        <v>39</v>
      </c>
      <c r="D8" s="89">
        <v>2</v>
      </c>
      <c r="E8" s="58" t="s">
        <v>23</v>
      </c>
      <c r="F8" s="58" t="s">
        <v>24</v>
      </c>
      <c r="G8" s="89" t="s">
        <v>37</v>
      </c>
      <c r="H8" s="58" t="s">
        <v>26</v>
      </c>
      <c r="I8" s="58" t="s">
        <v>40</v>
      </c>
      <c r="J8" s="58" t="s">
        <v>28</v>
      </c>
      <c r="K8" s="58">
        <v>13805899994</v>
      </c>
      <c r="L8" s="58" t="s">
        <v>29</v>
      </c>
      <c r="M8" s="89" t="s">
        <v>41</v>
      </c>
      <c r="N8" s="58"/>
      <c r="O8" s="58" t="s">
        <v>31</v>
      </c>
      <c r="P8" s="58" t="s">
        <v>32</v>
      </c>
    </row>
    <row r="9" s="83" customFormat="true" ht="60" customHeight="true" spans="1:16">
      <c r="A9" s="58">
        <v>5</v>
      </c>
      <c r="B9" s="58" t="s">
        <v>42</v>
      </c>
      <c r="C9" s="89" t="s">
        <v>22</v>
      </c>
      <c r="D9" s="89">
        <v>50</v>
      </c>
      <c r="E9" s="58" t="s">
        <v>23</v>
      </c>
      <c r="F9" s="58" t="s">
        <v>24</v>
      </c>
      <c r="G9" s="89" t="s">
        <v>43</v>
      </c>
      <c r="H9" s="58" t="s">
        <v>27</v>
      </c>
      <c r="I9" s="58" t="s">
        <v>27</v>
      </c>
      <c r="J9" s="58" t="s">
        <v>44</v>
      </c>
      <c r="K9" s="58">
        <v>13914953240</v>
      </c>
      <c r="L9" s="58" t="s">
        <v>29</v>
      </c>
      <c r="M9" s="89" t="s">
        <v>45</v>
      </c>
      <c r="N9" s="58"/>
      <c r="O9" s="58" t="s">
        <v>31</v>
      </c>
      <c r="P9" s="58" t="s">
        <v>46</v>
      </c>
    </row>
    <row r="10" s="83" customFormat="true" ht="60" customHeight="true" spans="1:16">
      <c r="A10" s="58">
        <v>6</v>
      </c>
      <c r="B10" s="58" t="s">
        <v>42</v>
      </c>
      <c r="C10" s="89" t="s">
        <v>47</v>
      </c>
      <c r="D10" s="89">
        <v>2</v>
      </c>
      <c r="E10" s="58" t="s">
        <v>23</v>
      </c>
      <c r="F10" s="58" t="s">
        <v>24</v>
      </c>
      <c r="G10" s="89" t="s">
        <v>48</v>
      </c>
      <c r="H10" s="58" t="s">
        <v>26</v>
      </c>
      <c r="I10" s="58" t="s">
        <v>27</v>
      </c>
      <c r="J10" s="58" t="s">
        <v>44</v>
      </c>
      <c r="K10" s="58">
        <v>13914953240</v>
      </c>
      <c r="L10" s="58" t="s">
        <v>29</v>
      </c>
      <c r="M10" s="89" t="s">
        <v>49</v>
      </c>
      <c r="N10" s="58"/>
      <c r="O10" s="58" t="s">
        <v>31</v>
      </c>
      <c r="P10" s="58" t="s">
        <v>46</v>
      </c>
    </row>
    <row r="11" s="83" customFormat="true" ht="60" customHeight="true" spans="1:16">
      <c r="A11" s="58">
        <v>7</v>
      </c>
      <c r="B11" s="58" t="s">
        <v>42</v>
      </c>
      <c r="C11" s="89" t="s">
        <v>50</v>
      </c>
      <c r="D11" s="89">
        <v>2</v>
      </c>
      <c r="E11" s="58" t="s">
        <v>23</v>
      </c>
      <c r="F11" s="58" t="s">
        <v>24</v>
      </c>
      <c r="G11" s="89" t="s">
        <v>51</v>
      </c>
      <c r="H11" s="58" t="s">
        <v>26</v>
      </c>
      <c r="I11" s="58" t="s">
        <v>27</v>
      </c>
      <c r="J11" s="58" t="s">
        <v>44</v>
      </c>
      <c r="K11" s="58">
        <v>13914953240</v>
      </c>
      <c r="L11" s="58" t="s">
        <v>29</v>
      </c>
      <c r="M11" s="89" t="s">
        <v>52</v>
      </c>
      <c r="N11" s="58"/>
      <c r="O11" s="58" t="s">
        <v>31</v>
      </c>
      <c r="P11" s="58" t="s">
        <v>46</v>
      </c>
    </row>
    <row r="12" s="83" customFormat="true" ht="60" customHeight="true" spans="1:16">
      <c r="A12" s="58">
        <v>8</v>
      </c>
      <c r="B12" s="58" t="s">
        <v>42</v>
      </c>
      <c r="C12" s="89" t="s">
        <v>53</v>
      </c>
      <c r="D12" s="89">
        <v>2</v>
      </c>
      <c r="E12" s="58" t="s">
        <v>23</v>
      </c>
      <c r="F12" s="58" t="s">
        <v>24</v>
      </c>
      <c r="G12" s="89" t="s">
        <v>51</v>
      </c>
      <c r="H12" s="58" t="s">
        <v>26</v>
      </c>
      <c r="I12" s="58" t="s">
        <v>27</v>
      </c>
      <c r="J12" s="58" t="s">
        <v>44</v>
      </c>
      <c r="K12" s="58">
        <v>13914953240</v>
      </c>
      <c r="L12" s="58" t="s">
        <v>29</v>
      </c>
      <c r="M12" s="89" t="s">
        <v>54</v>
      </c>
      <c r="N12" s="58"/>
      <c r="O12" s="58" t="s">
        <v>31</v>
      </c>
      <c r="P12" s="58" t="s">
        <v>46</v>
      </c>
    </row>
    <row r="13" s="83" customFormat="true" ht="60" customHeight="true" spans="1:16">
      <c r="A13" s="58">
        <v>9</v>
      </c>
      <c r="B13" s="89" t="s">
        <v>55</v>
      </c>
      <c r="C13" s="89" t="s">
        <v>56</v>
      </c>
      <c r="D13" s="89">
        <v>2</v>
      </c>
      <c r="E13" s="58" t="s">
        <v>23</v>
      </c>
      <c r="F13" s="58" t="s">
        <v>24</v>
      </c>
      <c r="G13" s="89" t="s">
        <v>57</v>
      </c>
      <c r="H13" s="58" t="s">
        <v>27</v>
      </c>
      <c r="I13" s="58" t="s">
        <v>27</v>
      </c>
      <c r="J13" s="58" t="s">
        <v>58</v>
      </c>
      <c r="K13" s="58">
        <v>18019599175</v>
      </c>
      <c r="L13" s="58" t="s">
        <v>29</v>
      </c>
      <c r="M13" s="89" t="s">
        <v>59</v>
      </c>
      <c r="N13" s="58"/>
      <c r="O13" s="58" t="s">
        <v>31</v>
      </c>
      <c r="P13" s="58" t="s">
        <v>32</v>
      </c>
    </row>
    <row r="14" s="83" customFormat="true" ht="60" customHeight="true" spans="1:16">
      <c r="A14" s="58">
        <v>10</v>
      </c>
      <c r="B14" s="89" t="s">
        <v>55</v>
      </c>
      <c r="C14" s="89" t="s">
        <v>60</v>
      </c>
      <c r="D14" s="89">
        <v>5</v>
      </c>
      <c r="E14" s="58" t="s">
        <v>23</v>
      </c>
      <c r="F14" s="58" t="s">
        <v>24</v>
      </c>
      <c r="G14" s="89" t="s">
        <v>61</v>
      </c>
      <c r="H14" s="58" t="s">
        <v>27</v>
      </c>
      <c r="I14" s="58" t="s">
        <v>27</v>
      </c>
      <c r="J14" s="58" t="s">
        <v>58</v>
      </c>
      <c r="K14" s="58">
        <v>18019599175</v>
      </c>
      <c r="L14" s="58" t="s">
        <v>29</v>
      </c>
      <c r="M14" s="89" t="s">
        <v>62</v>
      </c>
      <c r="N14" s="58"/>
      <c r="O14" s="58" t="s">
        <v>31</v>
      </c>
      <c r="P14" s="58" t="s">
        <v>32</v>
      </c>
    </row>
    <row r="15" s="83" customFormat="true" ht="60" customHeight="true" spans="1:16">
      <c r="A15" s="58">
        <v>11</v>
      </c>
      <c r="B15" s="89" t="s">
        <v>55</v>
      </c>
      <c r="C15" s="89" t="s">
        <v>22</v>
      </c>
      <c r="D15" s="89">
        <v>5</v>
      </c>
      <c r="E15" s="58" t="s">
        <v>23</v>
      </c>
      <c r="F15" s="58" t="s">
        <v>24</v>
      </c>
      <c r="G15" s="89" t="s">
        <v>63</v>
      </c>
      <c r="H15" s="58" t="s">
        <v>27</v>
      </c>
      <c r="I15" s="58" t="s">
        <v>27</v>
      </c>
      <c r="J15" s="58" t="s">
        <v>58</v>
      </c>
      <c r="K15" s="58">
        <v>18019599175</v>
      </c>
      <c r="L15" s="58" t="s">
        <v>29</v>
      </c>
      <c r="M15" s="89" t="s">
        <v>64</v>
      </c>
      <c r="N15" s="58"/>
      <c r="O15" s="58" t="s">
        <v>31</v>
      </c>
      <c r="P15" s="58" t="s">
        <v>32</v>
      </c>
    </row>
    <row r="16" s="83" customFormat="true" ht="60" customHeight="true" spans="1:16">
      <c r="A16" s="58">
        <v>12</v>
      </c>
      <c r="B16" s="89" t="s">
        <v>55</v>
      </c>
      <c r="C16" s="89" t="s">
        <v>65</v>
      </c>
      <c r="D16" s="89">
        <v>1</v>
      </c>
      <c r="E16" s="58" t="s">
        <v>23</v>
      </c>
      <c r="F16" s="58" t="s">
        <v>24</v>
      </c>
      <c r="G16" s="89" t="s">
        <v>66</v>
      </c>
      <c r="H16" s="58" t="s">
        <v>67</v>
      </c>
      <c r="I16" s="58" t="s">
        <v>27</v>
      </c>
      <c r="J16" s="58" t="s">
        <v>58</v>
      </c>
      <c r="K16" s="58">
        <v>18019599175</v>
      </c>
      <c r="L16" s="58" t="s">
        <v>29</v>
      </c>
      <c r="M16" s="89" t="s">
        <v>68</v>
      </c>
      <c r="N16" s="58"/>
      <c r="O16" s="58" t="s">
        <v>31</v>
      </c>
      <c r="P16" s="58" t="s">
        <v>32</v>
      </c>
    </row>
    <row r="17" s="83" customFormat="true" ht="45" customHeight="true" spans="1:16">
      <c r="A17" s="58"/>
      <c r="B17" s="58"/>
      <c r="C17" s="90"/>
      <c r="D17" s="90"/>
      <c r="E17" s="58"/>
      <c r="F17" s="58"/>
      <c r="G17" s="91"/>
      <c r="H17" s="58"/>
      <c r="I17" s="90"/>
      <c r="J17" s="58"/>
      <c r="K17" s="58"/>
      <c r="L17" s="58"/>
      <c r="M17" s="73"/>
      <c r="N17" s="58"/>
      <c r="O17" s="58"/>
      <c r="P17" s="58"/>
    </row>
    <row r="18" s="83" customFormat="true" ht="45" customHeight="true" spans="1:16">
      <c r="A18" s="58"/>
      <c r="B18" s="90"/>
      <c r="C18" s="90"/>
      <c r="D18" s="90"/>
      <c r="E18" s="90"/>
      <c r="F18" s="90"/>
      <c r="G18" s="90"/>
      <c r="H18" s="90"/>
      <c r="I18" s="90"/>
      <c r="J18" s="90"/>
      <c r="K18" s="90"/>
      <c r="L18" s="90"/>
      <c r="M18" s="90"/>
      <c r="N18" s="90"/>
      <c r="O18" s="90"/>
      <c r="P18" s="90"/>
    </row>
    <row r="19" s="83" customFormat="true" ht="45" customHeight="true" spans="1:16">
      <c r="A19" s="58"/>
      <c r="B19" s="90"/>
      <c r="C19" s="90"/>
      <c r="D19" s="90"/>
      <c r="E19" s="90"/>
      <c r="F19" s="90"/>
      <c r="G19" s="90"/>
      <c r="H19" s="90"/>
      <c r="I19" s="90"/>
      <c r="J19" s="90"/>
      <c r="K19" s="90"/>
      <c r="L19" s="90"/>
      <c r="M19" s="90"/>
      <c r="N19" s="90"/>
      <c r="O19" s="90"/>
      <c r="P19" s="90"/>
    </row>
    <row r="20" s="83" customFormat="true" ht="45" customHeight="true" spans="1:16">
      <c r="A20" s="58"/>
      <c r="B20" s="90"/>
      <c r="C20" s="90"/>
      <c r="D20" s="90"/>
      <c r="E20" s="90"/>
      <c r="F20" s="90"/>
      <c r="G20" s="90"/>
      <c r="H20" s="90"/>
      <c r="I20" s="90"/>
      <c r="J20" s="90"/>
      <c r="K20" s="90"/>
      <c r="L20" s="90"/>
      <c r="M20" s="90"/>
      <c r="N20" s="90"/>
      <c r="O20" s="90"/>
      <c r="P20" s="90"/>
    </row>
    <row r="21" s="83" customFormat="true" ht="45" customHeight="true" spans="1:16">
      <c r="A21" s="58"/>
      <c r="B21" s="90"/>
      <c r="C21" s="90"/>
      <c r="D21" s="90"/>
      <c r="E21" s="90"/>
      <c r="F21" s="90"/>
      <c r="G21" s="90"/>
      <c r="H21" s="90"/>
      <c r="I21" s="90"/>
      <c r="J21" s="90"/>
      <c r="K21" s="90"/>
      <c r="L21" s="90"/>
      <c r="M21" s="90"/>
      <c r="N21" s="90"/>
      <c r="O21" s="90"/>
      <c r="P21" s="90"/>
    </row>
    <row r="22" s="83" customFormat="true" ht="45" customHeight="true" spans="1:16">
      <c r="A22" s="58"/>
      <c r="B22" s="90"/>
      <c r="C22" s="90"/>
      <c r="D22" s="90"/>
      <c r="E22" s="90"/>
      <c r="F22" s="90"/>
      <c r="G22" s="90"/>
      <c r="H22" s="90"/>
      <c r="I22" s="90"/>
      <c r="J22" s="90"/>
      <c r="K22" s="90"/>
      <c r="L22" s="90"/>
      <c r="M22" s="90"/>
      <c r="N22" s="90"/>
      <c r="O22" s="90"/>
      <c r="P22" s="90"/>
    </row>
    <row r="23" s="83" customFormat="true" ht="45" customHeight="true" spans="1:16">
      <c r="A23" s="58"/>
      <c r="B23" s="90"/>
      <c r="C23" s="90"/>
      <c r="D23" s="90"/>
      <c r="E23" s="90"/>
      <c r="F23" s="90"/>
      <c r="G23" s="90"/>
      <c r="H23" s="90"/>
      <c r="I23" s="90"/>
      <c r="J23" s="90"/>
      <c r="K23" s="90"/>
      <c r="L23" s="90"/>
      <c r="M23" s="90"/>
      <c r="N23" s="90"/>
      <c r="O23" s="90"/>
      <c r="P23" s="90"/>
    </row>
    <row r="24" s="83" customFormat="true" ht="45" customHeight="true" spans="1:16">
      <c r="A24" s="58"/>
      <c r="B24" s="90"/>
      <c r="C24" s="90"/>
      <c r="D24" s="90"/>
      <c r="E24" s="90"/>
      <c r="F24" s="90"/>
      <c r="G24" s="90"/>
      <c r="H24" s="90"/>
      <c r="I24" s="90"/>
      <c r="J24" s="90"/>
      <c r="K24" s="90"/>
      <c r="L24" s="90"/>
      <c r="M24" s="90"/>
      <c r="N24" s="90"/>
      <c r="O24" s="90"/>
      <c r="P24" s="90"/>
    </row>
    <row r="25" s="83" customFormat="true" ht="45" customHeight="true" spans="1:16">
      <c r="A25" s="58"/>
      <c r="B25" s="90"/>
      <c r="C25" s="90"/>
      <c r="D25" s="90"/>
      <c r="E25" s="90"/>
      <c r="F25" s="90"/>
      <c r="G25" s="90"/>
      <c r="H25" s="90"/>
      <c r="I25" s="90"/>
      <c r="J25" s="90"/>
      <c r="K25" s="90"/>
      <c r="L25" s="90"/>
      <c r="M25" s="90"/>
      <c r="N25" s="90"/>
      <c r="O25" s="90"/>
      <c r="P25" s="90"/>
    </row>
    <row r="26" s="83" customFormat="true" ht="45" customHeight="true" spans="1:16">
      <c r="A26" s="58"/>
      <c r="B26" s="90"/>
      <c r="C26" s="90"/>
      <c r="D26" s="90"/>
      <c r="E26" s="90"/>
      <c r="F26" s="90"/>
      <c r="G26" s="90"/>
      <c r="H26" s="90"/>
      <c r="I26" s="90"/>
      <c r="J26" s="90"/>
      <c r="K26" s="90"/>
      <c r="L26" s="90"/>
      <c r="M26" s="90"/>
      <c r="N26" s="90"/>
      <c r="O26" s="90"/>
      <c r="P26" s="90"/>
    </row>
    <row r="27" s="83" customFormat="true" ht="30" customHeight="true"/>
    <row r="28" s="83" customFormat="true" ht="30" customHeight="true"/>
    <row r="29" s="83" customFormat="true" ht="30" customHeight="true"/>
    <row r="30" s="83" customFormat="true" ht="30" customHeight="true"/>
    <row r="31" s="83" customFormat="true" ht="30" customHeight="true"/>
    <row r="32" s="83" customFormat="true" ht="30" customHeight="true"/>
    <row r="33" s="83" customFormat="true" ht="30" customHeight="true"/>
    <row r="34" s="83" customFormat="true" ht="30" customHeight="true"/>
    <row r="35" s="83" customFormat="true" ht="30" customHeight="true"/>
    <row r="36" s="83" customFormat="true" ht="30" customHeight="true"/>
    <row r="37" s="83" customFormat="true" ht="30" customHeight="true"/>
  </sheetData>
  <mergeCells count="15">
    <mergeCell ref="A2:A4"/>
    <mergeCell ref="B2:B4"/>
    <mergeCell ref="C2:C4"/>
    <mergeCell ref="D2:D4"/>
    <mergeCell ref="E2:E4"/>
    <mergeCell ref="F2:F4"/>
    <mergeCell ref="G2:G4"/>
    <mergeCell ref="H2:H4"/>
    <mergeCell ref="I2:I4"/>
    <mergeCell ref="J2:J4"/>
    <mergeCell ref="K2:K4"/>
    <mergeCell ref="L2:L4"/>
    <mergeCell ref="M2:M4"/>
    <mergeCell ref="N2:N4"/>
    <mergeCell ref="P2:P4"/>
  </mergeCells>
  <pageMargins left="0.75" right="0.75" top="1" bottom="1" header="0.5" footer="0.5"/>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152"/>
  <sheetViews>
    <sheetView workbookViewId="0">
      <selection activeCell="A1" sqref="$A1:$XFD1048576"/>
    </sheetView>
  </sheetViews>
  <sheetFormatPr defaultColWidth="9" defaultRowHeight="13.5"/>
  <cols>
    <col min="1" max="1" width="6.875" style="73" customWidth="true"/>
    <col min="2" max="2" width="24.625" style="73" customWidth="true"/>
    <col min="3" max="3" width="13.875" style="73" customWidth="true"/>
    <col min="4" max="4" width="8.625" style="73" customWidth="true"/>
    <col min="5" max="5" width="8.875" style="73" customWidth="true"/>
    <col min="6" max="6" width="6.625" style="73" customWidth="true"/>
    <col min="7" max="7" width="10.375" style="73" customWidth="true"/>
    <col min="8" max="8" width="9" style="73" customWidth="true"/>
    <col min="9" max="9" width="6.875" style="73" customWidth="true"/>
    <col min="10" max="10" width="10.5" style="73" customWidth="true"/>
    <col min="11" max="11" width="18.5" style="73" customWidth="true"/>
    <col min="12" max="12" width="5.875" style="73" customWidth="true"/>
    <col min="13" max="13" width="25.75" style="73" customWidth="true"/>
    <col min="14" max="14" width="4.625" style="73" customWidth="true"/>
    <col min="15" max="15" width="13.375" style="73" customWidth="true"/>
    <col min="16" max="16" width="5.875" style="73" customWidth="true"/>
    <col min="17" max="16384" width="9" style="73"/>
  </cols>
  <sheetData>
    <row r="1" s="73" customFormat="true" ht="60" customHeight="true" spans="1:16">
      <c r="A1" s="55" t="s">
        <v>0</v>
      </c>
      <c r="B1" s="56" t="s">
        <v>1</v>
      </c>
      <c r="C1" s="56" t="s">
        <v>2</v>
      </c>
      <c r="D1" s="57" t="s">
        <v>3</v>
      </c>
      <c r="E1" s="56" t="s">
        <v>4</v>
      </c>
      <c r="F1" s="57" t="s">
        <v>5</v>
      </c>
      <c r="G1" s="57" t="s">
        <v>6</v>
      </c>
      <c r="H1" s="57" t="s">
        <v>7</v>
      </c>
      <c r="I1" s="57" t="s">
        <v>8</v>
      </c>
      <c r="J1" s="57" t="s">
        <v>9</v>
      </c>
      <c r="K1" s="56" t="s">
        <v>10</v>
      </c>
      <c r="L1" s="57" t="s">
        <v>11</v>
      </c>
      <c r="M1" s="57" t="s">
        <v>12</v>
      </c>
      <c r="N1" s="57" t="s">
        <v>13</v>
      </c>
      <c r="O1" s="56" t="s">
        <v>14</v>
      </c>
      <c r="P1" s="57" t="s">
        <v>15</v>
      </c>
    </row>
    <row r="2" s="73" customFormat="true" ht="20" customHeight="true" spans="1:16">
      <c r="A2" s="58"/>
      <c r="B2" s="59" t="s">
        <v>1</v>
      </c>
      <c r="C2" s="59" t="s">
        <v>2</v>
      </c>
      <c r="D2" s="59" t="s">
        <v>3</v>
      </c>
      <c r="E2" s="59" t="s">
        <v>16</v>
      </c>
      <c r="F2" s="59" t="s">
        <v>16</v>
      </c>
      <c r="G2" s="59" t="s">
        <v>6</v>
      </c>
      <c r="H2" s="59" t="s">
        <v>16</v>
      </c>
      <c r="I2" s="59" t="s">
        <v>8</v>
      </c>
      <c r="J2" s="59" t="s">
        <v>9</v>
      </c>
      <c r="K2" s="59" t="s">
        <v>10</v>
      </c>
      <c r="L2" s="59" t="s">
        <v>11</v>
      </c>
      <c r="M2" s="59" t="s">
        <v>12</v>
      </c>
      <c r="N2" s="59" t="s">
        <v>13</v>
      </c>
      <c r="O2" s="59" t="s">
        <v>17</v>
      </c>
      <c r="P2" s="59" t="s">
        <v>15</v>
      </c>
    </row>
    <row r="3" s="73" customFormat="true" ht="20" customHeight="true" spans="1:16">
      <c r="A3" s="58"/>
      <c r="B3" s="59"/>
      <c r="C3" s="59"/>
      <c r="D3" s="59"/>
      <c r="E3" s="59"/>
      <c r="F3" s="59"/>
      <c r="G3" s="59"/>
      <c r="H3" s="59"/>
      <c r="I3" s="59"/>
      <c r="J3" s="59"/>
      <c r="K3" s="59"/>
      <c r="L3" s="59"/>
      <c r="M3" s="59"/>
      <c r="N3" s="59"/>
      <c r="O3" s="59" t="s">
        <v>19</v>
      </c>
      <c r="P3" s="59"/>
    </row>
    <row r="4" s="73" customFormat="true" ht="20" customHeight="true" spans="1:16">
      <c r="A4" s="58"/>
      <c r="B4" s="59"/>
      <c r="C4" s="59"/>
      <c r="D4" s="59"/>
      <c r="E4" s="59"/>
      <c r="F4" s="59"/>
      <c r="G4" s="59"/>
      <c r="H4" s="59"/>
      <c r="I4" s="59"/>
      <c r="J4" s="59"/>
      <c r="K4" s="59"/>
      <c r="L4" s="59"/>
      <c r="M4" s="59"/>
      <c r="N4" s="59"/>
      <c r="O4" s="59" t="s">
        <v>20</v>
      </c>
      <c r="P4" s="59"/>
    </row>
    <row r="5" s="74" customFormat="true" ht="60" customHeight="true" spans="1:16">
      <c r="A5" s="75">
        <v>1</v>
      </c>
      <c r="B5" s="76" t="s">
        <v>69</v>
      </c>
      <c r="C5" s="75" t="s">
        <v>70</v>
      </c>
      <c r="D5" s="75">
        <v>12</v>
      </c>
      <c r="E5" s="75" t="s">
        <v>23</v>
      </c>
      <c r="F5" s="75" t="s">
        <v>24</v>
      </c>
      <c r="G5" s="76" t="s">
        <v>71</v>
      </c>
      <c r="H5" s="75" t="s">
        <v>27</v>
      </c>
      <c r="I5" s="75" t="s">
        <v>72</v>
      </c>
      <c r="J5" s="77" t="s">
        <v>73</v>
      </c>
      <c r="K5" s="80">
        <v>15357476185</v>
      </c>
      <c r="L5" s="75" t="s">
        <v>29</v>
      </c>
      <c r="M5" s="81" t="s">
        <v>74</v>
      </c>
      <c r="N5" s="75" t="s">
        <v>29</v>
      </c>
      <c r="O5" s="13">
        <v>20231230</v>
      </c>
      <c r="P5" s="13"/>
    </row>
    <row r="6" s="74" customFormat="true" ht="60" customHeight="true" spans="1:16">
      <c r="A6" s="75">
        <v>2</v>
      </c>
      <c r="B6" s="77" t="s">
        <v>75</v>
      </c>
      <c r="C6" s="77" t="s">
        <v>70</v>
      </c>
      <c r="D6" s="75">
        <v>2</v>
      </c>
      <c r="E6" s="75" t="s">
        <v>23</v>
      </c>
      <c r="F6" s="75" t="s">
        <v>24</v>
      </c>
      <c r="G6" s="75" t="s">
        <v>76</v>
      </c>
      <c r="H6" s="75" t="s">
        <v>27</v>
      </c>
      <c r="I6" s="75" t="s">
        <v>77</v>
      </c>
      <c r="J6" s="77" t="s">
        <v>78</v>
      </c>
      <c r="K6" s="77">
        <v>18056414548</v>
      </c>
      <c r="L6" s="75" t="s">
        <v>29</v>
      </c>
      <c r="M6" s="77" t="s">
        <v>79</v>
      </c>
      <c r="N6" s="75" t="s">
        <v>29</v>
      </c>
      <c r="O6" s="13">
        <v>20231230</v>
      </c>
      <c r="P6" s="13"/>
    </row>
    <row r="7" s="74" customFormat="true" ht="60" customHeight="true" spans="1:16">
      <c r="A7" s="75"/>
      <c r="B7" s="78"/>
      <c r="C7" s="77"/>
      <c r="D7" s="13"/>
      <c r="E7" s="13"/>
      <c r="F7" s="13"/>
      <c r="G7" s="75"/>
      <c r="H7" s="75"/>
      <c r="I7" s="75"/>
      <c r="J7" s="13"/>
      <c r="K7" s="13"/>
      <c r="L7" s="75"/>
      <c r="M7" s="82"/>
      <c r="N7" s="75"/>
      <c r="O7" s="13"/>
      <c r="P7" s="13"/>
    </row>
    <row r="8" s="74" customFormat="true" ht="60" customHeight="true" spans="1:16">
      <c r="A8" s="13"/>
      <c r="B8" s="13"/>
      <c r="C8" s="13"/>
      <c r="D8" s="13"/>
      <c r="E8" s="13"/>
      <c r="F8" s="13"/>
      <c r="G8" s="13"/>
      <c r="H8" s="13"/>
      <c r="I8" s="13"/>
      <c r="J8" s="13"/>
      <c r="K8" s="13"/>
      <c r="L8" s="13"/>
      <c r="M8" s="13"/>
      <c r="N8" s="13"/>
      <c r="O8" s="13"/>
      <c r="P8" s="13"/>
    </row>
    <row r="9" s="74" customFormat="true" ht="60" customHeight="true" spans="1:16">
      <c r="A9" s="13"/>
      <c r="B9" s="13"/>
      <c r="C9" s="13"/>
      <c r="D9" s="13"/>
      <c r="E9" s="13"/>
      <c r="F9" s="13"/>
      <c r="G9" s="13"/>
      <c r="H9" s="13"/>
      <c r="I9" s="13"/>
      <c r="J9" s="13"/>
      <c r="K9" s="13"/>
      <c r="L9" s="13"/>
      <c r="M9" s="13"/>
      <c r="N9" s="13"/>
      <c r="O9" s="13"/>
      <c r="P9" s="13"/>
    </row>
    <row r="10" s="74" customFormat="true" ht="60" customHeight="true" spans="1:16">
      <c r="A10" s="13"/>
      <c r="B10" s="13"/>
      <c r="C10" s="13"/>
      <c r="D10" s="13"/>
      <c r="E10" s="13"/>
      <c r="F10" s="13"/>
      <c r="G10" s="13"/>
      <c r="H10" s="13"/>
      <c r="I10" s="13"/>
      <c r="J10" s="13"/>
      <c r="K10" s="13"/>
      <c r="L10" s="13"/>
      <c r="M10" s="13"/>
      <c r="N10" s="13"/>
      <c r="O10" s="13"/>
      <c r="P10" s="13"/>
    </row>
    <row r="11" s="74" customFormat="true" ht="60" customHeight="true" spans="1:16">
      <c r="A11" s="13"/>
      <c r="B11" s="13"/>
      <c r="C11" s="13"/>
      <c r="D11" s="13"/>
      <c r="E11" s="13"/>
      <c r="F11" s="13"/>
      <c r="G11" s="13"/>
      <c r="H11" s="13"/>
      <c r="I11" s="13"/>
      <c r="J11" s="13"/>
      <c r="K11" s="13"/>
      <c r="L11" s="13"/>
      <c r="M11" s="13"/>
      <c r="N11" s="13"/>
      <c r="O11" s="13"/>
      <c r="P11" s="13"/>
    </row>
    <row r="12" s="74" customFormat="true" ht="60" customHeight="true" spans="1:16">
      <c r="A12" s="13"/>
      <c r="B12" s="13"/>
      <c r="C12" s="13"/>
      <c r="D12" s="13"/>
      <c r="E12" s="13"/>
      <c r="F12" s="13"/>
      <c r="G12" s="13"/>
      <c r="H12" s="13"/>
      <c r="I12" s="13"/>
      <c r="J12" s="13"/>
      <c r="K12" s="13"/>
      <c r="L12" s="13"/>
      <c r="M12" s="13"/>
      <c r="N12" s="13"/>
      <c r="O12" s="13"/>
      <c r="P12" s="13"/>
    </row>
    <row r="13" s="74" customFormat="true" ht="60" customHeight="true" spans="1:16">
      <c r="A13" s="13"/>
      <c r="B13" s="13"/>
      <c r="C13" s="13"/>
      <c r="D13" s="13"/>
      <c r="E13" s="13"/>
      <c r="F13" s="13"/>
      <c r="G13" s="13"/>
      <c r="H13" s="13"/>
      <c r="I13" s="13"/>
      <c r="J13" s="13"/>
      <c r="K13" s="13"/>
      <c r="L13" s="13"/>
      <c r="M13" s="13"/>
      <c r="N13" s="13"/>
      <c r="O13" s="13"/>
      <c r="P13" s="13"/>
    </row>
    <row r="14" s="74" customFormat="true" ht="60" customHeight="true" spans="1:16">
      <c r="A14" s="13"/>
      <c r="B14" s="13"/>
      <c r="C14" s="13"/>
      <c r="D14" s="13"/>
      <c r="E14" s="13"/>
      <c r="F14" s="13"/>
      <c r="G14" s="13"/>
      <c r="H14" s="13"/>
      <c r="I14" s="13"/>
      <c r="J14" s="13"/>
      <c r="K14" s="13"/>
      <c r="L14" s="13"/>
      <c r="M14" s="13"/>
      <c r="N14" s="13"/>
      <c r="O14" s="13"/>
      <c r="P14" s="13"/>
    </row>
    <row r="15" s="74" customFormat="true" ht="60" customHeight="true" spans="1:16">
      <c r="A15" s="13"/>
      <c r="B15" s="13"/>
      <c r="C15" s="13"/>
      <c r="D15" s="13"/>
      <c r="E15" s="13"/>
      <c r="F15" s="13"/>
      <c r="G15" s="13"/>
      <c r="H15" s="13"/>
      <c r="I15" s="13"/>
      <c r="J15" s="13"/>
      <c r="K15" s="13"/>
      <c r="L15" s="13"/>
      <c r="M15" s="13"/>
      <c r="N15" s="13"/>
      <c r="O15" s="13"/>
      <c r="P15" s="13"/>
    </row>
    <row r="16" s="74" customFormat="true" ht="60" customHeight="true" spans="1:16">
      <c r="A16" s="13"/>
      <c r="B16" s="13"/>
      <c r="C16" s="13"/>
      <c r="D16" s="13"/>
      <c r="E16" s="13"/>
      <c r="F16" s="13"/>
      <c r="G16" s="13"/>
      <c r="H16" s="13"/>
      <c r="I16" s="13"/>
      <c r="J16" s="13"/>
      <c r="K16" s="13"/>
      <c r="L16" s="13"/>
      <c r="M16" s="13"/>
      <c r="N16" s="13"/>
      <c r="O16" s="13"/>
      <c r="P16" s="13"/>
    </row>
    <row r="17" s="74" customFormat="true" ht="60" customHeight="true" spans="1:16">
      <c r="A17" s="13"/>
      <c r="B17" s="13"/>
      <c r="C17" s="13"/>
      <c r="D17" s="13"/>
      <c r="E17" s="13"/>
      <c r="F17" s="13"/>
      <c r="G17" s="13"/>
      <c r="H17" s="13"/>
      <c r="I17" s="13"/>
      <c r="J17" s="13"/>
      <c r="K17" s="13"/>
      <c r="L17" s="13"/>
      <c r="M17" s="13"/>
      <c r="N17" s="13"/>
      <c r="O17" s="13"/>
      <c r="P17" s="13"/>
    </row>
    <row r="18" s="74" customFormat="true" ht="60" customHeight="true" spans="1:16">
      <c r="A18" s="13"/>
      <c r="B18" s="13"/>
      <c r="C18" s="13"/>
      <c r="D18" s="13"/>
      <c r="E18" s="13"/>
      <c r="F18" s="13"/>
      <c r="G18" s="13"/>
      <c r="H18" s="13"/>
      <c r="I18" s="13"/>
      <c r="J18" s="13"/>
      <c r="K18" s="13"/>
      <c r="L18" s="13"/>
      <c r="M18" s="13"/>
      <c r="N18" s="13"/>
      <c r="O18" s="13"/>
      <c r="P18" s="13"/>
    </row>
    <row r="19" s="74" customFormat="true" ht="60" customHeight="true" spans="1:16">
      <c r="A19" s="13"/>
      <c r="B19" s="13"/>
      <c r="C19" s="13"/>
      <c r="D19" s="13"/>
      <c r="E19" s="13"/>
      <c r="F19" s="13"/>
      <c r="G19" s="13"/>
      <c r="H19" s="13"/>
      <c r="I19" s="13"/>
      <c r="J19" s="13"/>
      <c r="K19" s="13"/>
      <c r="L19" s="13"/>
      <c r="M19" s="13"/>
      <c r="N19" s="13"/>
      <c r="O19" s="13"/>
      <c r="P19" s="13"/>
    </row>
    <row r="20" s="74" customFormat="true" ht="60" customHeight="true" spans="1:16">
      <c r="A20" s="13"/>
      <c r="B20" s="13"/>
      <c r="C20" s="13"/>
      <c r="D20" s="13"/>
      <c r="E20" s="13"/>
      <c r="F20" s="13"/>
      <c r="G20" s="13"/>
      <c r="H20" s="13"/>
      <c r="I20" s="13"/>
      <c r="J20" s="13"/>
      <c r="K20" s="13"/>
      <c r="L20" s="13"/>
      <c r="M20" s="13"/>
      <c r="N20" s="13"/>
      <c r="O20" s="13"/>
      <c r="P20" s="13"/>
    </row>
    <row r="21" s="74" customFormat="true" ht="60" customHeight="true" spans="1:16">
      <c r="A21" s="13"/>
      <c r="B21" s="13"/>
      <c r="C21" s="13"/>
      <c r="D21" s="13"/>
      <c r="E21" s="13"/>
      <c r="F21" s="13"/>
      <c r="G21" s="13"/>
      <c r="H21" s="13"/>
      <c r="I21" s="13"/>
      <c r="J21" s="13"/>
      <c r="K21" s="13"/>
      <c r="L21" s="13"/>
      <c r="M21" s="13"/>
      <c r="N21" s="13"/>
      <c r="O21" s="13"/>
      <c r="P21" s="13"/>
    </row>
    <row r="22" s="74" customFormat="true" ht="60" customHeight="true" spans="1:16">
      <c r="A22" s="13"/>
      <c r="B22" s="13"/>
      <c r="C22" s="13"/>
      <c r="D22" s="13"/>
      <c r="E22" s="13"/>
      <c r="F22" s="13"/>
      <c r="G22" s="13"/>
      <c r="H22" s="13"/>
      <c r="I22" s="13"/>
      <c r="J22" s="13"/>
      <c r="K22" s="13"/>
      <c r="L22" s="13"/>
      <c r="M22" s="13"/>
      <c r="N22" s="13"/>
      <c r="O22" s="13"/>
      <c r="P22" s="13"/>
    </row>
    <row r="23" s="74" customFormat="true" ht="60" customHeight="true" spans="1:16">
      <c r="A23" s="13"/>
      <c r="B23" s="13"/>
      <c r="C23" s="13"/>
      <c r="D23" s="13"/>
      <c r="E23" s="13"/>
      <c r="F23" s="13"/>
      <c r="G23" s="13"/>
      <c r="H23" s="13"/>
      <c r="I23" s="13"/>
      <c r="J23" s="13"/>
      <c r="K23" s="13"/>
      <c r="L23" s="13"/>
      <c r="M23" s="13"/>
      <c r="N23" s="13"/>
      <c r="O23" s="13"/>
      <c r="P23" s="13"/>
    </row>
    <row r="24" s="74" customFormat="true" ht="60" customHeight="true" spans="1:16">
      <c r="A24" s="13"/>
      <c r="B24" s="13"/>
      <c r="C24" s="13"/>
      <c r="D24" s="13"/>
      <c r="E24" s="13"/>
      <c r="F24" s="13"/>
      <c r="G24" s="13"/>
      <c r="H24" s="13"/>
      <c r="I24" s="13"/>
      <c r="J24" s="13"/>
      <c r="K24" s="13"/>
      <c r="L24" s="13"/>
      <c r="M24" s="13"/>
      <c r="N24" s="13"/>
      <c r="O24" s="13"/>
      <c r="P24" s="13"/>
    </row>
    <row r="25" s="74" customFormat="true" ht="60" customHeight="true" spans="1:16">
      <c r="A25" s="13"/>
      <c r="B25" s="13"/>
      <c r="C25" s="13"/>
      <c r="D25" s="13"/>
      <c r="E25" s="13"/>
      <c r="F25" s="13"/>
      <c r="G25" s="13"/>
      <c r="H25" s="13"/>
      <c r="I25" s="13"/>
      <c r="J25" s="13"/>
      <c r="K25" s="13"/>
      <c r="L25" s="13"/>
      <c r="M25" s="13"/>
      <c r="N25" s="13"/>
      <c r="O25" s="13"/>
      <c r="P25" s="13"/>
    </row>
    <row r="26" s="74" customFormat="true" ht="60" customHeight="true" spans="1:16">
      <c r="A26" s="13"/>
      <c r="B26" s="13"/>
      <c r="C26" s="13"/>
      <c r="D26" s="13"/>
      <c r="E26" s="13"/>
      <c r="F26" s="13"/>
      <c r="G26" s="13"/>
      <c r="H26" s="13"/>
      <c r="I26" s="13"/>
      <c r="J26" s="13"/>
      <c r="K26" s="13"/>
      <c r="L26" s="13"/>
      <c r="M26" s="13"/>
      <c r="N26" s="13"/>
      <c r="O26" s="13"/>
      <c r="P26" s="13"/>
    </row>
    <row r="27" s="74" customFormat="true" ht="60" customHeight="true" spans="1:16">
      <c r="A27" s="13"/>
      <c r="B27" s="13"/>
      <c r="C27" s="13"/>
      <c r="D27" s="13"/>
      <c r="E27" s="13"/>
      <c r="F27" s="13"/>
      <c r="G27" s="13"/>
      <c r="H27" s="13"/>
      <c r="I27" s="13"/>
      <c r="J27" s="13"/>
      <c r="K27" s="13"/>
      <c r="L27" s="13"/>
      <c r="M27" s="13"/>
      <c r="N27" s="13"/>
      <c r="O27" s="13"/>
      <c r="P27" s="13"/>
    </row>
    <row r="28" s="74" customFormat="true" ht="60" customHeight="true" spans="1:16">
      <c r="A28" s="13"/>
      <c r="B28" s="13"/>
      <c r="C28" s="13"/>
      <c r="D28" s="13"/>
      <c r="E28" s="13"/>
      <c r="F28" s="13"/>
      <c r="G28" s="13"/>
      <c r="H28" s="13"/>
      <c r="I28" s="13"/>
      <c r="J28" s="13"/>
      <c r="K28" s="13"/>
      <c r="L28" s="13"/>
      <c r="M28" s="13"/>
      <c r="N28" s="13"/>
      <c r="O28" s="13"/>
      <c r="P28" s="13"/>
    </row>
    <row r="29" s="74" customFormat="true" ht="60" customHeight="true" spans="1:16">
      <c r="A29" s="13"/>
      <c r="B29" s="13"/>
      <c r="C29" s="13"/>
      <c r="D29" s="13"/>
      <c r="E29" s="13"/>
      <c r="F29" s="13"/>
      <c r="G29" s="13"/>
      <c r="H29" s="13"/>
      <c r="I29" s="13"/>
      <c r="J29" s="13"/>
      <c r="K29" s="13"/>
      <c r="L29" s="13"/>
      <c r="M29" s="13"/>
      <c r="N29" s="13"/>
      <c r="O29" s="13"/>
      <c r="P29" s="13"/>
    </row>
    <row r="30" s="74" customFormat="true" ht="60" customHeight="true" spans="1:16">
      <c r="A30" s="13"/>
      <c r="B30" s="13"/>
      <c r="C30" s="13"/>
      <c r="D30" s="13"/>
      <c r="E30" s="13"/>
      <c r="F30" s="13"/>
      <c r="G30" s="13"/>
      <c r="H30" s="13"/>
      <c r="I30" s="13"/>
      <c r="J30" s="13"/>
      <c r="K30" s="13"/>
      <c r="L30" s="13"/>
      <c r="M30" s="13"/>
      <c r="N30" s="13"/>
      <c r="O30" s="13"/>
      <c r="P30" s="13"/>
    </row>
    <row r="31" s="74" customFormat="true" ht="60" customHeight="true" spans="1:16">
      <c r="A31" s="13"/>
      <c r="B31" s="13"/>
      <c r="C31" s="13"/>
      <c r="D31" s="13"/>
      <c r="E31" s="13"/>
      <c r="F31" s="13"/>
      <c r="G31" s="13"/>
      <c r="H31" s="13"/>
      <c r="I31" s="13"/>
      <c r="J31" s="13"/>
      <c r="K31" s="13"/>
      <c r="L31" s="13"/>
      <c r="M31" s="13"/>
      <c r="N31" s="13"/>
      <c r="O31" s="13"/>
      <c r="P31" s="13"/>
    </row>
    <row r="32" s="74" customFormat="true" ht="60" customHeight="true" spans="1:16">
      <c r="A32" s="13"/>
      <c r="B32" s="13"/>
      <c r="C32" s="13"/>
      <c r="D32" s="13"/>
      <c r="E32" s="13"/>
      <c r="F32" s="13"/>
      <c r="G32" s="13"/>
      <c r="H32" s="13"/>
      <c r="I32" s="13"/>
      <c r="J32" s="13"/>
      <c r="K32" s="13"/>
      <c r="L32" s="13"/>
      <c r="M32" s="13"/>
      <c r="N32" s="13"/>
      <c r="O32" s="13"/>
      <c r="P32" s="13"/>
    </row>
    <row r="33" s="74" customFormat="true" ht="60" customHeight="true" spans="1:16">
      <c r="A33" s="13"/>
      <c r="B33" s="13"/>
      <c r="C33" s="13"/>
      <c r="D33" s="13"/>
      <c r="E33" s="13"/>
      <c r="F33" s="13"/>
      <c r="G33" s="13"/>
      <c r="H33" s="13"/>
      <c r="I33" s="13"/>
      <c r="J33" s="13"/>
      <c r="K33" s="13"/>
      <c r="L33" s="13"/>
      <c r="M33" s="13"/>
      <c r="N33" s="13"/>
      <c r="O33" s="13"/>
      <c r="P33" s="13"/>
    </row>
    <row r="34" s="74" customFormat="true" ht="60" customHeight="true" spans="1:16">
      <c r="A34" s="13"/>
      <c r="B34" s="13"/>
      <c r="C34" s="13"/>
      <c r="D34" s="13"/>
      <c r="E34" s="13"/>
      <c r="F34" s="13"/>
      <c r="G34" s="13"/>
      <c r="H34" s="13"/>
      <c r="I34" s="13"/>
      <c r="J34" s="13"/>
      <c r="K34" s="13"/>
      <c r="L34" s="13"/>
      <c r="M34" s="13"/>
      <c r="N34" s="13"/>
      <c r="O34" s="13"/>
      <c r="P34" s="13"/>
    </row>
    <row r="35" s="74" customFormat="true" ht="60" customHeight="true" spans="1:16">
      <c r="A35" s="13"/>
      <c r="B35" s="13"/>
      <c r="C35" s="13"/>
      <c r="D35" s="13"/>
      <c r="E35" s="13"/>
      <c r="F35" s="13"/>
      <c r="G35" s="13"/>
      <c r="H35" s="13"/>
      <c r="I35" s="13"/>
      <c r="J35" s="13"/>
      <c r="K35" s="13"/>
      <c r="L35" s="13"/>
      <c r="M35" s="13"/>
      <c r="N35" s="13"/>
      <c r="O35" s="13"/>
      <c r="P35" s="13"/>
    </row>
    <row r="36" s="74" customFormat="true" ht="60" customHeight="true" spans="1:16">
      <c r="A36" s="13"/>
      <c r="B36" s="13"/>
      <c r="C36" s="13"/>
      <c r="D36" s="13"/>
      <c r="E36" s="13"/>
      <c r="F36" s="13"/>
      <c r="G36" s="13"/>
      <c r="H36" s="13"/>
      <c r="I36" s="13"/>
      <c r="J36" s="13"/>
      <c r="K36" s="13"/>
      <c r="L36" s="13"/>
      <c r="M36" s="13"/>
      <c r="N36" s="13"/>
      <c r="O36" s="13"/>
      <c r="P36" s="13"/>
    </row>
    <row r="37" s="74" customFormat="true" ht="60" customHeight="true" spans="1:16">
      <c r="A37" s="13"/>
      <c r="B37" s="13"/>
      <c r="C37" s="13"/>
      <c r="D37" s="13"/>
      <c r="E37" s="13"/>
      <c r="F37" s="13"/>
      <c r="G37" s="13"/>
      <c r="H37" s="13"/>
      <c r="I37" s="13"/>
      <c r="J37" s="13"/>
      <c r="K37" s="13"/>
      <c r="L37" s="13"/>
      <c r="M37" s="13"/>
      <c r="N37" s="13"/>
      <c r="O37" s="13"/>
      <c r="P37" s="13"/>
    </row>
    <row r="38" s="74" customFormat="true" ht="60" customHeight="true" spans="1:16">
      <c r="A38" s="13"/>
      <c r="B38" s="13"/>
      <c r="C38" s="13"/>
      <c r="D38" s="13"/>
      <c r="E38" s="13"/>
      <c r="F38" s="13"/>
      <c r="G38" s="13"/>
      <c r="H38" s="13"/>
      <c r="I38" s="13"/>
      <c r="J38" s="13"/>
      <c r="K38" s="13"/>
      <c r="L38" s="13"/>
      <c r="M38" s="13"/>
      <c r="N38" s="13"/>
      <c r="O38" s="13"/>
      <c r="P38" s="13"/>
    </row>
    <row r="39" s="74" customFormat="true" ht="60" customHeight="true" spans="1:16">
      <c r="A39" s="13"/>
      <c r="B39" s="13"/>
      <c r="C39" s="13"/>
      <c r="D39" s="13"/>
      <c r="E39" s="13"/>
      <c r="F39" s="13"/>
      <c r="G39" s="13"/>
      <c r="H39" s="13"/>
      <c r="I39" s="13"/>
      <c r="J39" s="13"/>
      <c r="K39" s="13"/>
      <c r="L39" s="13"/>
      <c r="M39" s="13"/>
      <c r="N39" s="13"/>
      <c r="O39" s="13"/>
      <c r="P39" s="13"/>
    </row>
    <row r="40" s="74" customFormat="true" ht="60" customHeight="true" spans="1:16">
      <c r="A40" s="13"/>
      <c r="B40" s="13"/>
      <c r="C40" s="13"/>
      <c r="D40" s="13"/>
      <c r="E40" s="13"/>
      <c r="F40" s="13"/>
      <c r="G40" s="13"/>
      <c r="H40" s="13"/>
      <c r="I40" s="13"/>
      <c r="J40" s="13"/>
      <c r="K40" s="13"/>
      <c r="L40" s="13"/>
      <c r="M40" s="13"/>
      <c r="N40" s="13"/>
      <c r="O40" s="13"/>
      <c r="P40" s="13"/>
    </row>
    <row r="41" s="74" customFormat="true" ht="60" customHeight="true" spans="1:16">
      <c r="A41" s="13"/>
      <c r="B41" s="13"/>
      <c r="C41" s="13"/>
      <c r="D41" s="13"/>
      <c r="E41" s="13"/>
      <c r="F41" s="13"/>
      <c r="G41" s="13"/>
      <c r="H41" s="13"/>
      <c r="I41" s="13"/>
      <c r="J41" s="13"/>
      <c r="K41" s="13"/>
      <c r="L41" s="13"/>
      <c r="M41" s="13"/>
      <c r="N41" s="13"/>
      <c r="O41" s="13"/>
      <c r="P41" s="13"/>
    </row>
    <row r="42" s="74" customFormat="true" ht="60" customHeight="true" spans="1:16">
      <c r="A42" s="13"/>
      <c r="B42" s="13"/>
      <c r="C42" s="13"/>
      <c r="D42" s="13"/>
      <c r="E42" s="13"/>
      <c r="F42" s="13"/>
      <c r="G42" s="13"/>
      <c r="H42" s="13"/>
      <c r="I42" s="13"/>
      <c r="J42" s="13"/>
      <c r="K42" s="13"/>
      <c r="L42" s="13"/>
      <c r="M42" s="13"/>
      <c r="N42" s="13"/>
      <c r="O42" s="13"/>
      <c r="P42" s="13"/>
    </row>
    <row r="43" s="74" customFormat="true" ht="60" customHeight="true" spans="1:16">
      <c r="A43" s="13"/>
      <c r="B43" s="13"/>
      <c r="C43" s="13"/>
      <c r="D43" s="13"/>
      <c r="E43" s="13"/>
      <c r="F43" s="13"/>
      <c r="G43" s="13"/>
      <c r="H43" s="13"/>
      <c r="I43" s="13"/>
      <c r="J43" s="13"/>
      <c r="K43" s="13"/>
      <c r="L43" s="13"/>
      <c r="M43" s="13"/>
      <c r="N43" s="13"/>
      <c r="O43" s="13"/>
      <c r="P43" s="13"/>
    </row>
    <row r="44" s="74" customFormat="true" ht="60" customHeight="true" spans="1:16">
      <c r="A44" s="13"/>
      <c r="B44" s="13"/>
      <c r="C44" s="13"/>
      <c r="D44" s="13"/>
      <c r="E44" s="13"/>
      <c r="F44" s="13"/>
      <c r="G44" s="13"/>
      <c r="H44" s="13"/>
      <c r="I44" s="13"/>
      <c r="J44" s="13"/>
      <c r="K44" s="13"/>
      <c r="L44" s="13"/>
      <c r="M44" s="13"/>
      <c r="N44" s="13"/>
      <c r="O44" s="13"/>
      <c r="P44" s="13"/>
    </row>
    <row r="45" s="74" customFormat="true" ht="60" customHeight="true" spans="1:16">
      <c r="A45" s="13"/>
      <c r="B45" s="13"/>
      <c r="C45" s="13"/>
      <c r="D45" s="13"/>
      <c r="E45" s="13"/>
      <c r="F45" s="13"/>
      <c r="G45" s="13"/>
      <c r="H45" s="13"/>
      <c r="I45" s="13"/>
      <c r="J45" s="13"/>
      <c r="K45" s="13"/>
      <c r="L45" s="13"/>
      <c r="M45" s="13"/>
      <c r="N45" s="13"/>
      <c r="O45" s="13"/>
      <c r="P45" s="13"/>
    </row>
    <row r="46" s="74" customFormat="true" ht="60" customHeight="true" spans="1:16">
      <c r="A46" s="13"/>
      <c r="B46" s="13"/>
      <c r="C46" s="13"/>
      <c r="D46" s="13"/>
      <c r="E46" s="13"/>
      <c r="F46" s="13"/>
      <c r="G46" s="13"/>
      <c r="H46" s="13"/>
      <c r="I46" s="13"/>
      <c r="J46" s="13"/>
      <c r="K46" s="13"/>
      <c r="L46" s="13"/>
      <c r="M46" s="13"/>
      <c r="N46" s="13"/>
      <c r="O46" s="13"/>
      <c r="P46" s="13"/>
    </row>
    <row r="47" s="74" customFormat="true" ht="60" customHeight="true" spans="1:16">
      <c r="A47" s="13"/>
      <c r="B47" s="13"/>
      <c r="C47" s="13"/>
      <c r="D47" s="13"/>
      <c r="E47" s="13"/>
      <c r="F47" s="13"/>
      <c r="G47" s="13"/>
      <c r="H47" s="13"/>
      <c r="I47" s="13"/>
      <c r="J47" s="13"/>
      <c r="K47" s="13"/>
      <c r="L47" s="13"/>
      <c r="M47" s="13"/>
      <c r="N47" s="13"/>
      <c r="O47" s="13"/>
      <c r="P47" s="13"/>
    </row>
    <row r="48" s="74" customFormat="true" ht="60" customHeight="true" spans="1:16">
      <c r="A48" s="13"/>
      <c r="B48" s="13"/>
      <c r="C48" s="13"/>
      <c r="D48" s="13"/>
      <c r="E48" s="13"/>
      <c r="F48" s="13"/>
      <c r="G48" s="13"/>
      <c r="H48" s="13"/>
      <c r="I48" s="13"/>
      <c r="J48" s="13"/>
      <c r="K48" s="13"/>
      <c r="L48" s="13"/>
      <c r="M48" s="13"/>
      <c r="N48" s="13"/>
      <c r="O48" s="13"/>
      <c r="P48" s="13"/>
    </row>
    <row r="49" s="74" customFormat="true" ht="60" customHeight="true" spans="1:16">
      <c r="A49" s="13"/>
      <c r="B49" s="13"/>
      <c r="C49" s="13"/>
      <c r="D49" s="13"/>
      <c r="E49" s="13"/>
      <c r="F49" s="13"/>
      <c r="G49" s="13"/>
      <c r="H49" s="13"/>
      <c r="I49" s="13"/>
      <c r="J49" s="13"/>
      <c r="K49" s="13"/>
      <c r="L49" s="13"/>
      <c r="M49" s="13"/>
      <c r="N49" s="13"/>
      <c r="O49" s="13"/>
      <c r="P49" s="13"/>
    </row>
    <row r="50" s="74" customFormat="true" ht="60" customHeight="true" spans="1:16">
      <c r="A50" s="13"/>
      <c r="B50" s="13"/>
      <c r="C50" s="13"/>
      <c r="D50" s="13"/>
      <c r="E50" s="13"/>
      <c r="F50" s="13"/>
      <c r="G50" s="13"/>
      <c r="H50" s="13"/>
      <c r="I50" s="13"/>
      <c r="J50" s="13"/>
      <c r="K50" s="13"/>
      <c r="L50" s="13"/>
      <c r="M50" s="13"/>
      <c r="N50" s="13"/>
      <c r="O50" s="13"/>
      <c r="P50" s="13"/>
    </row>
    <row r="51" s="74" customFormat="true" ht="60" customHeight="true" spans="1:16">
      <c r="A51" s="13"/>
      <c r="B51" s="13"/>
      <c r="C51" s="13"/>
      <c r="D51" s="13"/>
      <c r="E51" s="13"/>
      <c r="F51" s="13"/>
      <c r="G51" s="13"/>
      <c r="H51" s="13"/>
      <c r="I51" s="13"/>
      <c r="J51" s="13"/>
      <c r="K51" s="13"/>
      <c r="L51" s="13"/>
      <c r="M51" s="13"/>
      <c r="N51" s="13"/>
      <c r="O51" s="13"/>
      <c r="P51" s="13"/>
    </row>
    <row r="52" s="74" customFormat="true" ht="60" customHeight="true" spans="1:16">
      <c r="A52" s="13"/>
      <c r="B52" s="13"/>
      <c r="C52" s="13"/>
      <c r="D52" s="13"/>
      <c r="E52" s="13"/>
      <c r="F52" s="13"/>
      <c r="G52" s="79"/>
      <c r="H52" s="13"/>
      <c r="I52" s="13"/>
      <c r="J52" s="13"/>
      <c r="K52" s="13"/>
      <c r="L52" s="13"/>
      <c r="M52" s="13"/>
      <c r="N52" s="13"/>
      <c r="O52" s="13"/>
      <c r="P52" s="13"/>
    </row>
    <row r="53" s="74" customFormat="true" ht="60" customHeight="true" spans="1:16">
      <c r="A53" s="13"/>
      <c r="B53" s="13"/>
      <c r="C53" s="13"/>
      <c r="D53" s="13"/>
      <c r="E53" s="13"/>
      <c r="F53" s="13"/>
      <c r="G53" s="79"/>
      <c r="H53" s="13"/>
      <c r="I53" s="13"/>
      <c r="J53" s="13"/>
      <c r="K53" s="13"/>
      <c r="L53" s="13"/>
      <c r="M53" s="13"/>
      <c r="N53" s="13"/>
      <c r="O53" s="13"/>
      <c r="P53" s="13"/>
    </row>
    <row r="54" s="74" customFormat="true" ht="60" customHeight="true" spans="1:16">
      <c r="A54" s="13"/>
      <c r="B54" s="13"/>
      <c r="C54" s="13"/>
      <c r="D54" s="13"/>
      <c r="E54" s="13"/>
      <c r="F54" s="13"/>
      <c r="G54" s="13"/>
      <c r="H54" s="13"/>
      <c r="I54" s="13"/>
      <c r="J54" s="13"/>
      <c r="K54" s="13"/>
      <c r="L54" s="13"/>
      <c r="M54" s="13"/>
      <c r="N54" s="13"/>
      <c r="O54" s="13"/>
      <c r="P54" s="13"/>
    </row>
    <row r="55" s="74" customFormat="true" ht="60" customHeight="true" spans="1:16">
      <c r="A55" s="13"/>
      <c r="B55" s="13"/>
      <c r="C55" s="13"/>
      <c r="D55" s="13"/>
      <c r="E55" s="13"/>
      <c r="F55" s="13"/>
      <c r="G55" s="13"/>
      <c r="H55" s="13"/>
      <c r="I55" s="13"/>
      <c r="J55" s="13"/>
      <c r="K55" s="13"/>
      <c r="L55" s="13"/>
      <c r="M55" s="13"/>
      <c r="N55" s="13"/>
      <c r="O55" s="13"/>
      <c r="P55" s="13"/>
    </row>
    <row r="56" s="74" customFormat="true" ht="60" customHeight="true" spans="1:16">
      <c r="A56" s="13"/>
      <c r="B56" s="13"/>
      <c r="C56" s="13"/>
      <c r="D56" s="13"/>
      <c r="E56" s="13"/>
      <c r="F56" s="13"/>
      <c r="G56" s="13"/>
      <c r="H56" s="13"/>
      <c r="I56" s="13"/>
      <c r="J56" s="13"/>
      <c r="K56" s="13"/>
      <c r="L56" s="13"/>
      <c r="M56" s="13"/>
      <c r="N56" s="13"/>
      <c r="O56" s="13"/>
      <c r="P56" s="13"/>
    </row>
    <row r="57" s="74" customFormat="true" ht="60" customHeight="true" spans="1:16">
      <c r="A57" s="13"/>
      <c r="B57" s="13"/>
      <c r="C57" s="13"/>
      <c r="D57" s="13"/>
      <c r="E57" s="13"/>
      <c r="F57" s="13"/>
      <c r="G57" s="13"/>
      <c r="H57" s="13"/>
      <c r="I57" s="13"/>
      <c r="J57" s="13"/>
      <c r="K57" s="13"/>
      <c r="L57" s="13"/>
      <c r="M57" s="13"/>
      <c r="N57" s="13"/>
      <c r="O57" s="13"/>
      <c r="P57" s="13"/>
    </row>
    <row r="58" s="74" customFormat="true" ht="60" customHeight="true" spans="1:16">
      <c r="A58" s="13"/>
      <c r="B58" s="13"/>
      <c r="C58" s="13"/>
      <c r="D58" s="13"/>
      <c r="E58" s="13"/>
      <c r="F58" s="13"/>
      <c r="G58" s="13"/>
      <c r="H58" s="13"/>
      <c r="I58" s="13"/>
      <c r="J58" s="13"/>
      <c r="K58" s="13"/>
      <c r="L58" s="13"/>
      <c r="M58" s="13"/>
      <c r="N58" s="13"/>
      <c r="O58" s="13"/>
      <c r="P58" s="13"/>
    </row>
    <row r="59" s="74" customFormat="true" ht="60" customHeight="true" spans="1:16">
      <c r="A59" s="13"/>
      <c r="B59" s="13"/>
      <c r="C59" s="13"/>
      <c r="D59" s="13"/>
      <c r="E59" s="13"/>
      <c r="F59" s="13"/>
      <c r="G59" s="13"/>
      <c r="H59" s="13"/>
      <c r="I59" s="13"/>
      <c r="J59" s="13"/>
      <c r="K59" s="13"/>
      <c r="L59" s="13"/>
      <c r="M59" s="13"/>
      <c r="N59" s="13"/>
      <c r="O59" s="13"/>
      <c r="P59" s="13"/>
    </row>
    <row r="60" s="74" customFormat="true" ht="60" customHeight="true" spans="1:16">
      <c r="A60" s="13"/>
      <c r="B60" s="13"/>
      <c r="C60" s="13"/>
      <c r="D60" s="13"/>
      <c r="E60" s="13"/>
      <c r="F60" s="13"/>
      <c r="G60" s="13"/>
      <c r="H60" s="13"/>
      <c r="I60" s="13"/>
      <c r="J60" s="13"/>
      <c r="K60" s="13"/>
      <c r="L60" s="13"/>
      <c r="M60" s="13"/>
      <c r="N60" s="13"/>
      <c r="O60" s="13"/>
      <c r="P60" s="13"/>
    </row>
    <row r="61" s="74" customFormat="true" ht="60" customHeight="true" spans="1:16">
      <c r="A61" s="13"/>
      <c r="B61" s="13"/>
      <c r="C61" s="13"/>
      <c r="D61" s="13"/>
      <c r="E61" s="13"/>
      <c r="F61" s="13"/>
      <c r="G61" s="13"/>
      <c r="H61" s="13"/>
      <c r="I61" s="13"/>
      <c r="J61" s="13"/>
      <c r="K61" s="13"/>
      <c r="L61" s="13"/>
      <c r="M61" s="13"/>
      <c r="N61" s="13"/>
      <c r="O61" s="13"/>
      <c r="P61" s="13"/>
    </row>
    <row r="62" s="74" customFormat="true" ht="60" customHeight="true" spans="1:16">
      <c r="A62" s="13"/>
      <c r="B62" s="13"/>
      <c r="C62" s="13"/>
      <c r="D62" s="13"/>
      <c r="E62" s="13"/>
      <c r="F62" s="13"/>
      <c r="G62" s="13"/>
      <c r="H62" s="13"/>
      <c r="I62" s="13"/>
      <c r="J62" s="13"/>
      <c r="K62" s="13"/>
      <c r="L62" s="13"/>
      <c r="M62" s="13"/>
      <c r="N62" s="13"/>
      <c r="O62" s="13"/>
      <c r="P62" s="13"/>
    </row>
    <row r="63" s="74" customFormat="true" ht="60" customHeight="true" spans="1:16">
      <c r="A63" s="13"/>
      <c r="B63" s="13"/>
      <c r="C63" s="13"/>
      <c r="D63" s="13"/>
      <c r="E63" s="13"/>
      <c r="F63" s="13"/>
      <c r="G63" s="13"/>
      <c r="H63" s="13"/>
      <c r="I63" s="13"/>
      <c r="J63" s="13"/>
      <c r="K63" s="13"/>
      <c r="L63" s="13"/>
      <c r="M63" s="13"/>
      <c r="N63" s="13"/>
      <c r="O63" s="13"/>
      <c r="P63" s="13"/>
    </row>
    <row r="64" s="74" customFormat="true" ht="60" customHeight="true" spans="1:16">
      <c r="A64" s="13"/>
      <c r="B64" s="13"/>
      <c r="C64" s="13"/>
      <c r="D64" s="13"/>
      <c r="E64" s="13"/>
      <c r="F64" s="13"/>
      <c r="G64" s="13"/>
      <c r="H64" s="13"/>
      <c r="I64" s="13"/>
      <c r="J64" s="13"/>
      <c r="K64" s="13"/>
      <c r="L64" s="13"/>
      <c r="M64" s="13"/>
      <c r="N64" s="13"/>
      <c r="O64" s="13"/>
      <c r="P64" s="13"/>
    </row>
    <row r="65" s="74" customFormat="true" ht="60" customHeight="true" spans="1:16">
      <c r="A65" s="13"/>
      <c r="B65" s="13"/>
      <c r="C65" s="13"/>
      <c r="D65" s="13"/>
      <c r="E65" s="13"/>
      <c r="F65" s="13"/>
      <c r="G65" s="13"/>
      <c r="H65" s="13"/>
      <c r="I65" s="13"/>
      <c r="J65" s="13"/>
      <c r="K65" s="13"/>
      <c r="L65" s="13"/>
      <c r="M65" s="13"/>
      <c r="N65" s="13"/>
      <c r="O65" s="13"/>
      <c r="P65" s="13"/>
    </row>
    <row r="66" s="74" customFormat="true" ht="60" customHeight="true" spans="1:16">
      <c r="A66" s="13"/>
      <c r="B66" s="13"/>
      <c r="C66" s="13"/>
      <c r="D66" s="13"/>
      <c r="E66" s="13"/>
      <c r="F66" s="13"/>
      <c r="G66" s="13"/>
      <c r="H66" s="13"/>
      <c r="I66" s="13"/>
      <c r="J66" s="13"/>
      <c r="K66" s="13"/>
      <c r="L66" s="13"/>
      <c r="M66" s="13"/>
      <c r="N66" s="13"/>
      <c r="O66" s="13"/>
      <c r="P66" s="13"/>
    </row>
    <row r="67" s="74" customFormat="true" ht="60" customHeight="true" spans="1:16">
      <c r="A67" s="13"/>
      <c r="B67" s="13"/>
      <c r="C67" s="13"/>
      <c r="D67" s="13"/>
      <c r="E67" s="13"/>
      <c r="F67" s="13"/>
      <c r="G67" s="13"/>
      <c r="H67" s="13"/>
      <c r="I67" s="13"/>
      <c r="J67" s="13"/>
      <c r="K67" s="13"/>
      <c r="L67" s="13"/>
      <c r="M67" s="13"/>
      <c r="N67" s="13"/>
      <c r="O67" s="13"/>
      <c r="P67" s="13"/>
    </row>
    <row r="68" s="74" customFormat="true" ht="60" customHeight="true" spans="1:16">
      <c r="A68" s="13"/>
      <c r="B68" s="13"/>
      <c r="C68" s="13"/>
      <c r="D68" s="13"/>
      <c r="E68" s="13"/>
      <c r="F68" s="13"/>
      <c r="G68" s="13"/>
      <c r="H68" s="13"/>
      <c r="I68" s="13"/>
      <c r="J68" s="13"/>
      <c r="K68" s="13"/>
      <c r="L68" s="13"/>
      <c r="M68" s="13"/>
      <c r="N68" s="13"/>
      <c r="O68" s="13"/>
      <c r="P68" s="13"/>
    </row>
    <row r="69" s="74" customFormat="true" ht="60" customHeight="true" spans="1:16">
      <c r="A69" s="13"/>
      <c r="B69" s="13"/>
      <c r="C69" s="13"/>
      <c r="D69" s="13"/>
      <c r="E69" s="13"/>
      <c r="F69" s="13"/>
      <c r="G69" s="13"/>
      <c r="H69" s="13"/>
      <c r="I69" s="13"/>
      <c r="J69" s="13"/>
      <c r="K69" s="13"/>
      <c r="L69" s="13"/>
      <c r="M69" s="13"/>
      <c r="N69" s="13"/>
      <c r="O69" s="13"/>
      <c r="P69" s="13"/>
    </row>
    <row r="70" s="73" customFormat="true" ht="60" customHeight="true" spans="1:16">
      <c r="A70" s="13"/>
      <c r="B70" s="13"/>
      <c r="C70" s="13"/>
      <c r="D70" s="13"/>
      <c r="E70" s="13"/>
      <c r="F70" s="13"/>
      <c r="G70" s="13"/>
      <c r="H70" s="13"/>
      <c r="I70" s="13"/>
      <c r="J70" s="13"/>
      <c r="K70" s="13"/>
      <c r="L70" s="13"/>
      <c r="M70" s="13"/>
      <c r="N70" s="13"/>
      <c r="O70" s="13"/>
      <c r="P70" s="13"/>
    </row>
    <row r="71" s="73" customFormat="true" ht="60" customHeight="true" spans="1:16">
      <c r="A71" s="13"/>
      <c r="B71" s="13"/>
      <c r="C71" s="13"/>
      <c r="D71" s="13"/>
      <c r="E71" s="13"/>
      <c r="F71" s="13"/>
      <c r="G71" s="13"/>
      <c r="H71" s="13"/>
      <c r="I71" s="13"/>
      <c r="J71" s="13"/>
      <c r="K71" s="13"/>
      <c r="L71" s="13"/>
      <c r="M71" s="13"/>
      <c r="N71" s="13"/>
      <c r="O71" s="13"/>
      <c r="P71" s="13"/>
    </row>
    <row r="72" s="73" customFormat="true" ht="60" customHeight="true" spans="1:16">
      <c r="A72" s="13"/>
      <c r="B72" s="13"/>
      <c r="C72" s="13"/>
      <c r="D72" s="13"/>
      <c r="E72" s="13"/>
      <c r="F72" s="13"/>
      <c r="G72" s="13"/>
      <c r="H72" s="13"/>
      <c r="I72" s="13"/>
      <c r="J72" s="13"/>
      <c r="K72" s="13"/>
      <c r="L72" s="13"/>
      <c r="M72" s="13"/>
      <c r="N72" s="13"/>
      <c r="O72" s="13"/>
      <c r="P72" s="13"/>
    </row>
    <row r="73" s="73" customFormat="true" ht="60" customHeight="true" spans="1:16">
      <c r="A73" s="13"/>
      <c r="B73" s="13"/>
      <c r="C73" s="13"/>
      <c r="D73" s="13"/>
      <c r="E73" s="13"/>
      <c r="F73" s="13"/>
      <c r="G73" s="13"/>
      <c r="H73" s="13"/>
      <c r="I73" s="13"/>
      <c r="J73" s="13"/>
      <c r="K73" s="13"/>
      <c r="L73" s="13"/>
      <c r="M73" s="13"/>
      <c r="N73" s="13"/>
      <c r="O73" s="13"/>
      <c r="P73" s="13"/>
    </row>
    <row r="74" s="73" customFormat="true" ht="60" customHeight="true" spans="1:16">
      <c r="A74" s="13"/>
      <c r="B74" s="13"/>
      <c r="C74" s="13"/>
      <c r="D74" s="13"/>
      <c r="E74" s="13"/>
      <c r="F74" s="13"/>
      <c r="G74" s="13"/>
      <c r="H74" s="13"/>
      <c r="I74" s="13"/>
      <c r="J74" s="13"/>
      <c r="K74" s="13"/>
      <c r="L74" s="13"/>
      <c r="M74" s="13"/>
      <c r="N74" s="13"/>
      <c r="O74" s="13"/>
      <c r="P74" s="13"/>
    </row>
    <row r="75" s="73" customFormat="true" ht="60" customHeight="true" spans="1:16">
      <c r="A75" s="13"/>
      <c r="B75" s="13"/>
      <c r="C75" s="13"/>
      <c r="D75" s="13"/>
      <c r="E75" s="13"/>
      <c r="F75" s="13"/>
      <c r="G75" s="13"/>
      <c r="H75" s="13"/>
      <c r="I75" s="13"/>
      <c r="J75" s="13"/>
      <c r="K75" s="13"/>
      <c r="L75" s="13"/>
      <c r="M75" s="13"/>
      <c r="N75" s="13"/>
      <c r="O75" s="13"/>
      <c r="P75" s="13"/>
    </row>
    <row r="76" s="73" customFormat="true" ht="60" customHeight="true" spans="1:16">
      <c r="A76" s="13"/>
      <c r="B76" s="13"/>
      <c r="C76" s="13"/>
      <c r="D76" s="13"/>
      <c r="E76" s="13"/>
      <c r="F76" s="13"/>
      <c r="G76" s="13"/>
      <c r="H76" s="13"/>
      <c r="I76" s="13"/>
      <c r="J76" s="13"/>
      <c r="K76" s="13"/>
      <c r="L76" s="13"/>
      <c r="M76" s="13"/>
      <c r="N76" s="13"/>
      <c r="O76" s="13"/>
      <c r="P76" s="13"/>
    </row>
    <row r="77" s="73" customFormat="true" ht="60" customHeight="true" spans="1:16">
      <c r="A77" s="13"/>
      <c r="B77" s="13"/>
      <c r="C77" s="13"/>
      <c r="D77" s="13"/>
      <c r="E77" s="13"/>
      <c r="F77" s="13"/>
      <c r="G77" s="13"/>
      <c r="H77" s="13"/>
      <c r="I77" s="13"/>
      <c r="J77" s="13"/>
      <c r="K77" s="13"/>
      <c r="L77" s="13"/>
      <c r="M77" s="13"/>
      <c r="N77" s="13"/>
      <c r="O77" s="13"/>
      <c r="P77" s="13"/>
    </row>
    <row r="78" s="73" customFormat="true" ht="60" customHeight="true" spans="1:16">
      <c r="A78" s="13"/>
      <c r="B78" s="13"/>
      <c r="C78" s="13"/>
      <c r="D78" s="13"/>
      <c r="E78" s="13"/>
      <c r="F78" s="13"/>
      <c r="G78" s="13"/>
      <c r="H78" s="13"/>
      <c r="I78" s="13"/>
      <c r="J78" s="13"/>
      <c r="K78" s="13"/>
      <c r="L78" s="13"/>
      <c r="M78" s="13"/>
      <c r="N78" s="13"/>
      <c r="O78" s="13"/>
      <c r="P78" s="13"/>
    </row>
    <row r="79" s="73" customFormat="true" ht="60" customHeight="true" spans="1:16">
      <c r="A79" s="13"/>
      <c r="B79" s="13"/>
      <c r="C79" s="13"/>
      <c r="D79" s="13"/>
      <c r="E79" s="13"/>
      <c r="F79" s="13"/>
      <c r="G79" s="13"/>
      <c r="H79" s="13"/>
      <c r="I79" s="13"/>
      <c r="J79" s="13"/>
      <c r="K79" s="13"/>
      <c r="L79" s="13"/>
      <c r="M79" s="13"/>
      <c r="N79" s="13"/>
      <c r="O79" s="13"/>
      <c r="P79" s="13"/>
    </row>
    <row r="80" s="73" customFormat="true" ht="60" customHeight="true" spans="1:16">
      <c r="A80" s="13"/>
      <c r="B80" s="13"/>
      <c r="C80" s="13"/>
      <c r="D80" s="13"/>
      <c r="E80" s="13"/>
      <c r="F80" s="13"/>
      <c r="G80" s="13"/>
      <c r="H80" s="13"/>
      <c r="I80" s="13"/>
      <c r="J80" s="13"/>
      <c r="K80" s="13"/>
      <c r="L80" s="13"/>
      <c r="M80" s="13"/>
      <c r="N80" s="13"/>
      <c r="O80" s="13"/>
      <c r="P80" s="13"/>
    </row>
    <row r="81" s="73" customFormat="true" ht="60" customHeight="true" spans="1:16">
      <c r="A81" s="13"/>
      <c r="B81" s="13"/>
      <c r="C81" s="13"/>
      <c r="D81" s="13"/>
      <c r="E81" s="13"/>
      <c r="F81" s="13"/>
      <c r="G81" s="13"/>
      <c r="H81" s="13"/>
      <c r="I81" s="13"/>
      <c r="J81" s="13"/>
      <c r="K81" s="13"/>
      <c r="L81" s="13"/>
      <c r="M81" s="13"/>
      <c r="N81" s="13"/>
      <c r="O81" s="13"/>
      <c r="P81" s="13"/>
    </row>
    <row r="82" s="73" customFormat="true" ht="60" customHeight="true" spans="1:16">
      <c r="A82" s="13"/>
      <c r="B82" s="13"/>
      <c r="C82" s="13"/>
      <c r="D82" s="13"/>
      <c r="E82" s="13"/>
      <c r="F82" s="13"/>
      <c r="G82" s="13"/>
      <c r="H82" s="13"/>
      <c r="I82" s="13"/>
      <c r="J82" s="13"/>
      <c r="K82" s="13"/>
      <c r="L82" s="13"/>
      <c r="M82" s="13"/>
      <c r="N82" s="13"/>
      <c r="O82" s="13"/>
      <c r="P82" s="13"/>
    </row>
    <row r="83" s="73" customFormat="true" ht="60" customHeight="true" spans="1:16">
      <c r="A83" s="13"/>
      <c r="B83" s="13"/>
      <c r="C83" s="13"/>
      <c r="D83" s="13"/>
      <c r="E83" s="13"/>
      <c r="F83" s="13"/>
      <c r="G83" s="13"/>
      <c r="H83" s="13"/>
      <c r="I83" s="13"/>
      <c r="J83" s="13"/>
      <c r="K83" s="13"/>
      <c r="L83" s="13"/>
      <c r="M83" s="13"/>
      <c r="N83" s="13"/>
      <c r="O83" s="13"/>
      <c r="P83" s="13"/>
    </row>
    <row r="84" s="73" customFormat="true" ht="60" customHeight="true" spans="1:16">
      <c r="A84" s="13"/>
      <c r="B84" s="13"/>
      <c r="C84" s="13"/>
      <c r="D84" s="13"/>
      <c r="E84" s="13"/>
      <c r="F84" s="13"/>
      <c r="G84" s="13"/>
      <c r="H84" s="13"/>
      <c r="I84" s="13"/>
      <c r="J84" s="13"/>
      <c r="K84" s="13"/>
      <c r="L84" s="13"/>
      <c r="M84" s="13"/>
      <c r="N84" s="13"/>
      <c r="O84" s="13"/>
      <c r="P84" s="13"/>
    </row>
    <row r="85" s="73" customFormat="true" ht="60" customHeight="true" spans="1:16">
      <c r="A85" s="13"/>
      <c r="B85" s="13"/>
      <c r="C85" s="13"/>
      <c r="D85" s="13"/>
      <c r="E85" s="13"/>
      <c r="F85" s="13"/>
      <c r="G85" s="13"/>
      <c r="H85" s="13"/>
      <c r="I85" s="13"/>
      <c r="J85" s="13"/>
      <c r="K85" s="13"/>
      <c r="L85" s="13"/>
      <c r="M85" s="13"/>
      <c r="N85" s="13"/>
      <c r="O85" s="13"/>
      <c r="P85" s="13"/>
    </row>
    <row r="86" s="73" customFormat="true" ht="60" customHeight="true" spans="1:16">
      <c r="A86" s="13"/>
      <c r="B86" s="13"/>
      <c r="C86" s="13"/>
      <c r="D86" s="13"/>
      <c r="E86" s="13"/>
      <c r="F86" s="13"/>
      <c r="G86" s="13"/>
      <c r="H86" s="13"/>
      <c r="I86" s="13"/>
      <c r="J86" s="13"/>
      <c r="K86" s="13"/>
      <c r="L86" s="13"/>
      <c r="M86" s="13"/>
      <c r="N86" s="13"/>
      <c r="O86" s="13"/>
      <c r="P86" s="13"/>
    </row>
    <row r="87" s="73" customFormat="true" ht="60" customHeight="true" spans="1:16">
      <c r="A87" s="13"/>
      <c r="B87" s="13"/>
      <c r="C87" s="13"/>
      <c r="D87" s="13"/>
      <c r="E87" s="13"/>
      <c r="F87" s="13"/>
      <c r="G87" s="13"/>
      <c r="H87" s="13"/>
      <c r="I87" s="13"/>
      <c r="J87" s="13"/>
      <c r="K87" s="13"/>
      <c r="L87" s="13"/>
      <c r="M87" s="13"/>
      <c r="N87" s="13"/>
      <c r="O87" s="13"/>
      <c r="P87" s="13"/>
    </row>
    <row r="88" s="73" customFormat="true" ht="60" customHeight="true" spans="1:16">
      <c r="A88" s="13"/>
      <c r="B88" s="13"/>
      <c r="C88" s="13"/>
      <c r="D88" s="13"/>
      <c r="E88" s="13"/>
      <c r="F88" s="13"/>
      <c r="G88" s="13"/>
      <c r="H88" s="13"/>
      <c r="I88" s="13"/>
      <c r="J88" s="13"/>
      <c r="K88" s="13"/>
      <c r="L88" s="13"/>
      <c r="M88" s="13"/>
      <c r="N88" s="13"/>
      <c r="O88" s="13"/>
      <c r="P88" s="13"/>
    </row>
    <row r="89" s="73" customFormat="true" ht="60" customHeight="true" spans="1:16">
      <c r="A89" s="13"/>
      <c r="B89" s="13"/>
      <c r="C89" s="13"/>
      <c r="D89" s="13"/>
      <c r="E89" s="13"/>
      <c r="F89" s="13"/>
      <c r="G89" s="13"/>
      <c r="H89" s="13"/>
      <c r="I89" s="13"/>
      <c r="J89" s="13"/>
      <c r="K89" s="13"/>
      <c r="L89" s="13"/>
      <c r="M89" s="13"/>
      <c r="N89" s="13"/>
      <c r="O89" s="13"/>
      <c r="P89" s="13"/>
    </row>
    <row r="90" s="73" customFormat="true" ht="60" customHeight="true" spans="1:16">
      <c r="A90" s="13"/>
      <c r="B90" s="13"/>
      <c r="C90" s="13"/>
      <c r="D90" s="13"/>
      <c r="E90" s="13"/>
      <c r="F90" s="13"/>
      <c r="G90" s="13"/>
      <c r="H90" s="13"/>
      <c r="I90" s="13"/>
      <c r="J90" s="13"/>
      <c r="K90" s="13"/>
      <c r="L90" s="13"/>
      <c r="M90" s="13"/>
      <c r="N90" s="13"/>
      <c r="O90" s="13"/>
      <c r="P90" s="13"/>
    </row>
    <row r="91" s="73" customFormat="true" ht="60" customHeight="true" spans="1:16">
      <c r="A91" s="13"/>
      <c r="B91" s="13"/>
      <c r="C91" s="13"/>
      <c r="D91" s="13"/>
      <c r="E91" s="13"/>
      <c r="F91" s="13"/>
      <c r="G91" s="13"/>
      <c r="H91" s="13"/>
      <c r="I91" s="13"/>
      <c r="J91" s="13"/>
      <c r="K91" s="13"/>
      <c r="L91" s="13"/>
      <c r="M91" s="13"/>
      <c r="N91" s="13"/>
      <c r="O91" s="13"/>
      <c r="P91" s="13"/>
    </row>
    <row r="92" s="73" customFormat="true" ht="60" customHeight="true" spans="1:16">
      <c r="A92" s="13"/>
      <c r="B92" s="13"/>
      <c r="C92" s="13"/>
      <c r="D92" s="13"/>
      <c r="E92" s="13"/>
      <c r="F92" s="13"/>
      <c r="G92" s="13"/>
      <c r="H92" s="13"/>
      <c r="I92" s="13"/>
      <c r="J92" s="13"/>
      <c r="K92" s="13"/>
      <c r="L92" s="13"/>
      <c r="M92" s="13"/>
      <c r="N92" s="13"/>
      <c r="O92" s="13"/>
      <c r="P92" s="13"/>
    </row>
    <row r="93" s="73" customFormat="true" ht="60" customHeight="true" spans="1:16">
      <c r="A93" s="13"/>
      <c r="B93" s="13"/>
      <c r="C93" s="13"/>
      <c r="D93" s="13"/>
      <c r="E93" s="13"/>
      <c r="F93" s="13"/>
      <c r="G93" s="13"/>
      <c r="H93" s="13"/>
      <c r="I93" s="13"/>
      <c r="J93" s="13"/>
      <c r="K93" s="13"/>
      <c r="L93" s="13"/>
      <c r="M93" s="13"/>
      <c r="N93" s="13"/>
      <c r="O93" s="13"/>
      <c r="P93" s="13"/>
    </row>
    <row r="94" s="73" customFormat="true" ht="60" customHeight="true" spans="1:16">
      <c r="A94" s="13"/>
      <c r="B94" s="13"/>
      <c r="C94" s="13"/>
      <c r="D94" s="13"/>
      <c r="E94" s="13"/>
      <c r="F94" s="13"/>
      <c r="G94" s="13"/>
      <c r="H94" s="13"/>
      <c r="I94" s="13"/>
      <c r="J94" s="13"/>
      <c r="K94" s="13"/>
      <c r="L94" s="13"/>
      <c r="M94" s="13"/>
      <c r="N94" s="13"/>
      <c r="O94" s="13"/>
      <c r="P94" s="13"/>
    </row>
    <row r="95" s="73" customFormat="true" ht="60" customHeight="true" spans="1:16">
      <c r="A95" s="13"/>
      <c r="B95" s="13"/>
      <c r="C95" s="13"/>
      <c r="D95" s="13"/>
      <c r="E95" s="13"/>
      <c r="F95" s="13"/>
      <c r="G95" s="13"/>
      <c r="H95" s="13"/>
      <c r="I95" s="13"/>
      <c r="J95" s="13"/>
      <c r="K95" s="13"/>
      <c r="L95" s="13"/>
      <c r="M95" s="13"/>
      <c r="N95" s="13"/>
      <c r="O95" s="13"/>
      <c r="P95" s="13"/>
    </row>
    <row r="96" s="73" customFormat="true" ht="60" customHeight="true" spans="1:16">
      <c r="A96" s="13"/>
      <c r="B96" s="13"/>
      <c r="C96" s="13"/>
      <c r="D96" s="13"/>
      <c r="E96" s="13"/>
      <c r="F96" s="13"/>
      <c r="G96" s="13"/>
      <c r="H96" s="13"/>
      <c r="I96" s="13"/>
      <c r="J96" s="13"/>
      <c r="K96" s="13"/>
      <c r="L96" s="13"/>
      <c r="M96" s="13"/>
      <c r="N96" s="13"/>
      <c r="O96" s="13"/>
      <c r="P96" s="13"/>
    </row>
    <row r="97" s="73" customFormat="true" ht="60" customHeight="true" spans="1:16">
      <c r="A97" s="13"/>
      <c r="B97" s="13"/>
      <c r="C97" s="13"/>
      <c r="D97" s="13"/>
      <c r="E97" s="13"/>
      <c r="F97" s="13"/>
      <c r="G97" s="13"/>
      <c r="H97" s="13"/>
      <c r="I97" s="13"/>
      <c r="J97" s="13"/>
      <c r="K97" s="13"/>
      <c r="L97" s="13"/>
      <c r="M97" s="13"/>
      <c r="N97" s="13"/>
      <c r="O97" s="13"/>
      <c r="P97" s="13"/>
    </row>
    <row r="98" s="73" customFormat="true" ht="60" customHeight="true" spans="1:16">
      <c r="A98" s="13"/>
      <c r="B98" s="13"/>
      <c r="C98" s="13"/>
      <c r="D98" s="13"/>
      <c r="E98" s="13"/>
      <c r="F98" s="13"/>
      <c r="G98" s="13"/>
      <c r="H98" s="13"/>
      <c r="I98" s="13"/>
      <c r="J98" s="13"/>
      <c r="K98" s="13"/>
      <c r="L98" s="13"/>
      <c r="M98" s="13"/>
      <c r="N98" s="13"/>
      <c r="O98" s="13"/>
      <c r="P98" s="13"/>
    </row>
    <row r="99" s="73" customFormat="true" ht="60" customHeight="true" spans="1:16">
      <c r="A99" s="13"/>
      <c r="B99" s="13"/>
      <c r="C99" s="13"/>
      <c r="D99" s="13"/>
      <c r="E99" s="13"/>
      <c r="F99" s="13"/>
      <c r="G99" s="13"/>
      <c r="H99" s="13"/>
      <c r="I99" s="13"/>
      <c r="J99" s="13"/>
      <c r="K99" s="13"/>
      <c r="L99" s="13"/>
      <c r="M99" s="13"/>
      <c r="N99" s="13"/>
      <c r="O99" s="13"/>
      <c r="P99" s="13"/>
    </row>
    <row r="100" s="73" customFormat="true" ht="60" customHeight="true" spans="1:16">
      <c r="A100" s="13"/>
      <c r="B100" s="13"/>
      <c r="C100" s="13"/>
      <c r="D100" s="13"/>
      <c r="E100" s="13"/>
      <c r="F100" s="13"/>
      <c r="G100" s="13"/>
      <c r="H100" s="13"/>
      <c r="I100" s="13"/>
      <c r="J100" s="13"/>
      <c r="K100" s="13"/>
      <c r="L100" s="13"/>
      <c r="M100" s="13"/>
      <c r="N100" s="13"/>
      <c r="O100" s="13"/>
      <c r="P100" s="13"/>
    </row>
    <row r="101" s="73" customFormat="true" ht="60" customHeight="true" spans="1:16">
      <c r="A101" s="13"/>
      <c r="B101" s="13"/>
      <c r="C101" s="13"/>
      <c r="D101" s="13"/>
      <c r="E101" s="13"/>
      <c r="F101" s="13"/>
      <c r="G101" s="13"/>
      <c r="H101" s="13"/>
      <c r="I101" s="13"/>
      <c r="J101" s="13"/>
      <c r="K101" s="13"/>
      <c r="L101" s="13"/>
      <c r="M101" s="13"/>
      <c r="N101" s="13"/>
      <c r="O101" s="13"/>
      <c r="P101" s="13"/>
    </row>
    <row r="102" s="73" customFormat="true" ht="60" customHeight="true" spans="1:16">
      <c r="A102" s="13"/>
      <c r="B102" s="13"/>
      <c r="C102" s="13"/>
      <c r="D102" s="13"/>
      <c r="E102" s="13"/>
      <c r="F102" s="13"/>
      <c r="G102" s="13"/>
      <c r="H102" s="13"/>
      <c r="I102" s="13"/>
      <c r="J102" s="13"/>
      <c r="K102" s="13"/>
      <c r="L102" s="13"/>
      <c r="M102" s="13"/>
      <c r="N102" s="13"/>
      <c r="O102" s="13"/>
      <c r="P102" s="13"/>
    </row>
    <row r="103" s="73" customFormat="true" ht="60" customHeight="true" spans="1:16">
      <c r="A103" s="13"/>
      <c r="B103" s="13"/>
      <c r="C103" s="13"/>
      <c r="D103" s="13"/>
      <c r="E103" s="13"/>
      <c r="F103" s="13"/>
      <c r="G103" s="13"/>
      <c r="H103" s="13"/>
      <c r="I103" s="13"/>
      <c r="J103" s="13"/>
      <c r="K103" s="13"/>
      <c r="L103" s="13"/>
      <c r="M103" s="13"/>
      <c r="N103" s="13"/>
      <c r="O103" s="13"/>
      <c r="P103" s="13"/>
    </row>
    <row r="104" s="73" customFormat="true" ht="60" customHeight="true" spans="1:16">
      <c r="A104" s="13"/>
      <c r="B104" s="13"/>
      <c r="C104" s="13"/>
      <c r="D104" s="13"/>
      <c r="E104" s="13"/>
      <c r="F104" s="13"/>
      <c r="G104" s="13"/>
      <c r="H104" s="13"/>
      <c r="I104" s="13"/>
      <c r="J104" s="13"/>
      <c r="K104" s="13"/>
      <c r="L104" s="13"/>
      <c r="M104" s="13"/>
      <c r="N104" s="13"/>
      <c r="O104" s="13"/>
      <c r="P104" s="13"/>
    </row>
    <row r="105" s="73" customFormat="true" ht="60" customHeight="true" spans="1:16">
      <c r="A105" s="13"/>
      <c r="B105" s="13"/>
      <c r="C105" s="13"/>
      <c r="D105" s="13"/>
      <c r="E105" s="13"/>
      <c r="F105" s="13"/>
      <c r="G105" s="13"/>
      <c r="H105" s="13"/>
      <c r="I105" s="13"/>
      <c r="J105" s="13"/>
      <c r="K105" s="13"/>
      <c r="L105" s="13"/>
      <c r="M105" s="13"/>
      <c r="N105" s="13"/>
      <c r="O105" s="13"/>
      <c r="P105" s="13"/>
    </row>
    <row r="106" s="73" customFormat="true" ht="60" customHeight="true" spans="1:16">
      <c r="A106" s="13"/>
      <c r="B106" s="13"/>
      <c r="C106" s="13"/>
      <c r="D106" s="13"/>
      <c r="E106" s="13"/>
      <c r="F106" s="13"/>
      <c r="G106" s="13"/>
      <c r="H106" s="13"/>
      <c r="I106" s="13"/>
      <c r="J106" s="13"/>
      <c r="K106" s="13"/>
      <c r="L106" s="13"/>
      <c r="M106" s="13"/>
      <c r="N106" s="13"/>
      <c r="O106" s="13"/>
      <c r="P106" s="13"/>
    </row>
    <row r="107" s="73" customFormat="true" ht="60" customHeight="true" spans="1:16">
      <c r="A107" s="13"/>
      <c r="B107" s="13"/>
      <c r="C107" s="13"/>
      <c r="D107" s="13"/>
      <c r="E107" s="13"/>
      <c r="F107" s="13"/>
      <c r="G107" s="13"/>
      <c r="H107" s="13"/>
      <c r="I107" s="13"/>
      <c r="J107" s="13"/>
      <c r="K107" s="13"/>
      <c r="L107" s="13"/>
      <c r="M107" s="13"/>
      <c r="N107" s="13"/>
      <c r="O107" s="13"/>
      <c r="P107" s="13"/>
    </row>
    <row r="108" s="73" customFormat="true" ht="60" customHeight="true" spans="1:16">
      <c r="A108" s="13"/>
      <c r="B108" s="13"/>
      <c r="C108" s="13"/>
      <c r="D108" s="13"/>
      <c r="E108" s="13"/>
      <c r="F108" s="13"/>
      <c r="G108" s="13"/>
      <c r="H108" s="13"/>
      <c r="I108" s="13"/>
      <c r="J108" s="13"/>
      <c r="K108" s="13"/>
      <c r="L108" s="13"/>
      <c r="M108" s="13"/>
      <c r="N108" s="13"/>
      <c r="O108" s="13"/>
      <c r="P108" s="13"/>
    </row>
    <row r="109" s="73" customFormat="true" ht="60" customHeight="true" spans="1:16">
      <c r="A109" s="13"/>
      <c r="B109" s="13"/>
      <c r="C109" s="13"/>
      <c r="D109" s="13"/>
      <c r="E109" s="13"/>
      <c r="F109" s="13"/>
      <c r="G109" s="13"/>
      <c r="H109" s="13"/>
      <c r="I109" s="13"/>
      <c r="J109" s="13"/>
      <c r="K109" s="13"/>
      <c r="L109" s="13"/>
      <c r="M109" s="13"/>
      <c r="N109" s="13"/>
      <c r="O109" s="13"/>
      <c r="P109" s="13"/>
    </row>
    <row r="110" s="73" customFormat="true" ht="60" customHeight="true" spans="1:16">
      <c r="A110" s="13"/>
      <c r="B110" s="13"/>
      <c r="C110" s="13"/>
      <c r="D110" s="13"/>
      <c r="E110" s="13"/>
      <c r="F110" s="13"/>
      <c r="G110" s="13"/>
      <c r="H110" s="13"/>
      <c r="I110" s="13"/>
      <c r="J110" s="13"/>
      <c r="K110" s="13"/>
      <c r="L110" s="13"/>
      <c r="M110" s="13"/>
      <c r="N110" s="13"/>
      <c r="O110" s="13"/>
      <c r="P110" s="13"/>
    </row>
    <row r="111" s="73" customFormat="true" ht="60" customHeight="true" spans="1:16">
      <c r="A111" s="13"/>
      <c r="B111" s="13"/>
      <c r="C111" s="13"/>
      <c r="D111" s="13"/>
      <c r="E111" s="13"/>
      <c r="F111" s="13"/>
      <c r="G111" s="13"/>
      <c r="H111" s="13"/>
      <c r="I111" s="13"/>
      <c r="J111" s="13"/>
      <c r="K111" s="13"/>
      <c r="L111" s="13"/>
      <c r="M111" s="13"/>
      <c r="N111" s="13"/>
      <c r="O111" s="13"/>
      <c r="P111" s="13"/>
    </row>
    <row r="112" s="73" customFormat="true" ht="60" customHeight="true" spans="1:16">
      <c r="A112" s="13"/>
      <c r="B112" s="13"/>
      <c r="C112" s="13"/>
      <c r="D112" s="13"/>
      <c r="E112" s="13"/>
      <c r="F112" s="13"/>
      <c r="G112" s="13"/>
      <c r="H112" s="13"/>
      <c r="I112" s="13"/>
      <c r="J112" s="13"/>
      <c r="K112" s="13"/>
      <c r="L112" s="13"/>
      <c r="M112" s="13"/>
      <c r="N112" s="13"/>
      <c r="O112" s="13"/>
      <c r="P112" s="13"/>
    </row>
    <row r="113" s="73" customFormat="true" ht="60" customHeight="true" spans="1:16">
      <c r="A113" s="13"/>
      <c r="B113" s="13"/>
      <c r="C113" s="13"/>
      <c r="D113" s="13"/>
      <c r="E113" s="13"/>
      <c r="F113" s="13"/>
      <c r="G113" s="13"/>
      <c r="H113" s="13"/>
      <c r="I113" s="13"/>
      <c r="J113" s="13"/>
      <c r="K113" s="13"/>
      <c r="L113" s="13"/>
      <c r="M113" s="13"/>
      <c r="N113" s="13"/>
      <c r="O113" s="13"/>
      <c r="P113" s="13"/>
    </row>
    <row r="114" s="73" customFormat="true" ht="60" customHeight="true" spans="1:16">
      <c r="A114" s="13"/>
      <c r="B114" s="13"/>
      <c r="C114" s="13"/>
      <c r="D114" s="13"/>
      <c r="E114" s="13"/>
      <c r="F114" s="13"/>
      <c r="G114" s="13"/>
      <c r="H114" s="13"/>
      <c r="I114" s="13"/>
      <c r="J114" s="13"/>
      <c r="K114" s="13"/>
      <c r="L114" s="13"/>
      <c r="M114" s="13"/>
      <c r="N114" s="13"/>
      <c r="O114" s="13"/>
      <c r="P114" s="13"/>
    </row>
    <row r="115" s="73" customFormat="true" ht="60" customHeight="true" spans="1:16">
      <c r="A115" s="13"/>
      <c r="B115" s="13"/>
      <c r="C115" s="13"/>
      <c r="D115" s="13"/>
      <c r="E115" s="13"/>
      <c r="F115" s="13"/>
      <c r="G115" s="13"/>
      <c r="H115" s="13"/>
      <c r="I115" s="13"/>
      <c r="J115" s="13"/>
      <c r="K115" s="13"/>
      <c r="L115" s="13"/>
      <c r="M115" s="13"/>
      <c r="N115" s="13"/>
      <c r="O115" s="13"/>
      <c r="P115" s="13"/>
    </row>
    <row r="116" s="73" customFormat="true" ht="60" customHeight="true" spans="1:16">
      <c r="A116" s="13"/>
      <c r="B116" s="13"/>
      <c r="C116" s="13"/>
      <c r="D116" s="13"/>
      <c r="E116" s="13"/>
      <c r="F116" s="13"/>
      <c r="G116" s="13"/>
      <c r="H116" s="13"/>
      <c r="I116" s="13"/>
      <c r="J116" s="13"/>
      <c r="K116" s="13"/>
      <c r="L116" s="13"/>
      <c r="M116" s="13"/>
      <c r="N116" s="13"/>
      <c r="O116" s="13"/>
      <c r="P116" s="13"/>
    </row>
    <row r="117" s="73" customFormat="true" ht="60" customHeight="true" spans="1:16">
      <c r="A117" s="13"/>
      <c r="B117" s="13"/>
      <c r="C117" s="13"/>
      <c r="D117" s="13"/>
      <c r="E117" s="13"/>
      <c r="F117" s="13"/>
      <c r="G117" s="13"/>
      <c r="H117" s="13"/>
      <c r="I117" s="13"/>
      <c r="J117" s="13"/>
      <c r="K117" s="13"/>
      <c r="L117" s="13"/>
      <c r="M117" s="13"/>
      <c r="N117" s="13"/>
      <c r="O117" s="13"/>
      <c r="P117" s="13"/>
    </row>
    <row r="118" s="73" customFormat="true" ht="60" customHeight="true" spans="1:16">
      <c r="A118" s="13"/>
      <c r="B118" s="13"/>
      <c r="C118" s="16"/>
      <c r="D118" s="13"/>
      <c r="E118" s="13"/>
      <c r="F118" s="13"/>
      <c r="G118" s="13"/>
      <c r="H118" s="13"/>
      <c r="I118" s="13"/>
      <c r="J118" s="13"/>
      <c r="K118" s="13"/>
      <c r="L118" s="13"/>
      <c r="M118" s="13"/>
      <c r="N118" s="13"/>
      <c r="O118" s="13"/>
      <c r="P118" s="13"/>
    </row>
    <row r="119" s="73" customFormat="true" ht="60" customHeight="true" spans="1:16">
      <c r="A119" s="13"/>
      <c r="B119" s="13"/>
      <c r="C119" s="13"/>
      <c r="D119" s="13"/>
      <c r="E119" s="13"/>
      <c r="F119" s="13"/>
      <c r="G119" s="13"/>
      <c r="H119" s="13"/>
      <c r="I119" s="13"/>
      <c r="J119" s="13"/>
      <c r="K119" s="13"/>
      <c r="L119" s="13"/>
      <c r="M119" s="13"/>
      <c r="N119" s="13"/>
      <c r="O119" s="13"/>
      <c r="P119" s="13"/>
    </row>
    <row r="120" s="73" customFormat="true" ht="60" customHeight="true" spans="1:16">
      <c r="A120" s="13"/>
      <c r="B120" s="13"/>
      <c r="C120" s="13"/>
      <c r="D120" s="13"/>
      <c r="E120" s="13"/>
      <c r="F120" s="13"/>
      <c r="G120" s="13"/>
      <c r="H120" s="13"/>
      <c r="I120" s="13"/>
      <c r="J120" s="13"/>
      <c r="K120" s="13"/>
      <c r="L120" s="13"/>
      <c r="M120" s="13"/>
      <c r="N120" s="13"/>
      <c r="O120" s="13"/>
      <c r="P120" s="13"/>
    </row>
    <row r="121" s="73" customFormat="true" ht="60" customHeight="true" spans="1:16">
      <c r="A121" s="13"/>
      <c r="B121" s="13"/>
      <c r="C121" s="13"/>
      <c r="D121" s="13"/>
      <c r="E121" s="13"/>
      <c r="F121" s="13"/>
      <c r="G121" s="13"/>
      <c r="H121" s="13"/>
      <c r="I121" s="13"/>
      <c r="J121" s="13"/>
      <c r="K121" s="13"/>
      <c r="L121" s="13"/>
      <c r="M121" s="13"/>
      <c r="N121" s="13"/>
      <c r="O121" s="13"/>
      <c r="P121" s="13"/>
    </row>
    <row r="122" s="73" customFormat="true" ht="60" customHeight="true" spans="1:16">
      <c r="A122" s="13"/>
      <c r="B122" s="13"/>
      <c r="C122" s="13"/>
      <c r="D122" s="13"/>
      <c r="E122" s="13"/>
      <c r="F122" s="13"/>
      <c r="G122" s="13"/>
      <c r="H122" s="13"/>
      <c r="I122" s="13"/>
      <c r="J122" s="13"/>
      <c r="K122" s="13"/>
      <c r="L122" s="13"/>
      <c r="M122" s="13"/>
      <c r="N122" s="13"/>
      <c r="O122" s="13"/>
      <c r="P122" s="13"/>
    </row>
    <row r="123" s="73" customFormat="true" ht="60" customHeight="true" spans="1:16">
      <c r="A123" s="13"/>
      <c r="B123" s="13"/>
      <c r="C123" s="13"/>
      <c r="D123" s="13"/>
      <c r="E123" s="13"/>
      <c r="F123" s="13"/>
      <c r="G123" s="13"/>
      <c r="H123" s="13"/>
      <c r="I123" s="13"/>
      <c r="J123" s="13"/>
      <c r="K123" s="13"/>
      <c r="L123" s="13"/>
      <c r="M123" s="13"/>
      <c r="N123" s="13"/>
      <c r="O123" s="13"/>
      <c r="P123" s="13"/>
    </row>
    <row r="124" s="73" customFormat="true" ht="60" customHeight="true" spans="1:16">
      <c r="A124" s="13"/>
      <c r="B124" s="13"/>
      <c r="C124" s="13"/>
      <c r="D124" s="13"/>
      <c r="E124" s="13"/>
      <c r="F124" s="13"/>
      <c r="G124" s="13"/>
      <c r="H124" s="13"/>
      <c r="I124" s="13"/>
      <c r="J124" s="13"/>
      <c r="K124" s="13"/>
      <c r="L124" s="13"/>
      <c r="M124" s="13"/>
      <c r="N124" s="13"/>
      <c r="O124" s="13"/>
      <c r="P124" s="13"/>
    </row>
    <row r="125" s="73" customFormat="true" ht="60" customHeight="true" spans="1:16">
      <c r="A125" s="13"/>
      <c r="B125" s="13"/>
      <c r="C125" s="13"/>
      <c r="D125" s="13"/>
      <c r="E125" s="13"/>
      <c r="F125" s="13"/>
      <c r="G125" s="13"/>
      <c r="H125" s="13"/>
      <c r="I125" s="13"/>
      <c r="J125" s="13"/>
      <c r="K125" s="13"/>
      <c r="L125" s="13"/>
      <c r="M125" s="13"/>
      <c r="N125" s="13"/>
      <c r="O125" s="13"/>
      <c r="P125" s="13"/>
    </row>
    <row r="126" s="73" customFormat="true" ht="60" customHeight="true" spans="1:16">
      <c r="A126" s="13"/>
      <c r="B126" s="13"/>
      <c r="C126" s="13"/>
      <c r="D126" s="13"/>
      <c r="E126" s="13"/>
      <c r="F126" s="13"/>
      <c r="G126" s="13"/>
      <c r="H126" s="13"/>
      <c r="I126" s="13"/>
      <c r="J126" s="13"/>
      <c r="K126" s="13"/>
      <c r="L126" s="13"/>
      <c r="M126" s="13"/>
      <c r="N126" s="13"/>
      <c r="O126" s="13"/>
      <c r="P126" s="13"/>
    </row>
    <row r="127" s="73" customFormat="true" ht="60" customHeight="true" spans="1:16">
      <c r="A127" s="13"/>
      <c r="B127" s="13"/>
      <c r="C127" s="13"/>
      <c r="D127" s="13"/>
      <c r="E127" s="13"/>
      <c r="F127" s="13"/>
      <c r="G127" s="13"/>
      <c r="H127" s="13"/>
      <c r="I127" s="13"/>
      <c r="J127" s="13"/>
      <c r="K127" s="13"/>
      <c r="L127" s="13"/>
      <c r="M127" s="13"/>
      <c r="N127" s="13"/>
      <c r="O127" s="13"/>
      <c r="P127" s="13"/>
    </row>
    <row r="128" s="73" customFormat="true" ht="60" customHeight="true" spans="1:16">
      <c r="A128" s="13"/>
      <c r="B128" s="13"/>
      <c r="C128" s="13"/>
      <c r="D128" s="13"/>
      <c r="E128" s="13"/>
      <c r="F128" s="13"/>
      <c r="G128" s="13"/>
      <c r="H128" s="13"/>
      <c r="I128" s="13"/>
      <c r="J128" s="13"/>
      <c r="K128" s="13"/>
      <c r="L128" s="13"/>
      <c r="M128" s="13"/>
      <c r="N128" s="13"/>
      <c r="O128" s="13"/>
      <c r="P128" s="13"/>
    </row>
    <row r="129" s="73" customFormat="true" ht="60" customHeight="true" spans="1:16">
      <c r="A129" s="13"/>
      <c r="B129" s="13"/>
      <c r="C129" s="13"/>
      <c r="D129" s="13"/>
      <c r="E129" s="13"/>
      <c r="F129" s="13"/>
      <c r="G129" s="13"/>
      <c r="H129" s="13"/>
      <c r="I129" s="13"/>
      <c r="J129" s="13"/>
      <c r="K129" s="13"/>
      <c r="L129" s="13"/>
      <c r="M129" s="13"/>
      <c r="N129" s="13"/>
      <c r="O129" s="13"/>
      <c r="P129" s="13"/>
    </row>
    <row r="130" s="73" customFormat="true" ht="60" customHeight="true" spans="1:16">
      <c r="A130" s="13"/>
      <c r="B130" s="13"/>
      <c r="C130" s="13"/>
      <c r="D130" s="13"/>
      <c r="E130" s="13"/>
      <c r="F130" s="13"/>
      <c r="G130" s="13"/>
      <c r="H130" s="13"/>
      <c r="I130" s="13"/>
      <c r="J130" s="13"/>
      <c r="K130" s="13"/>
      <c r="L130" s="13"/>
      <c r="M130" s="13"/>
      <c r="N130" s="13"/>
      <c r="O130" s="13"/>
      <c r="P130" s="13"/>
    </row>
    <row r="131" s="73" customFormat="true" ht="60" customHeight="true" spans="1:16">
      <c r="A131" s="13"/>
      <c r="B131" s="13"/>
      <c r="C131" s="13"/>
      <c r="D131" s="13"/>
      <c r="E131" s="13"/>
      <c r="F131" s="13"/>
      <c r="G131" s="13"/>
      <c r="H131" s="13"/>
      <c r="I131" s="13"/>
      <c r="J131" s="13"/>
      <c r="K131" s="13"/>
      <c r="L131" s="13"/>
      <c r="M131" s="13"/>
      <c r="N131" s="13"/>
      <c r="O131" s="13"/>
      <c r="P131" s="13"/>
    </row>
    <row r="132" s="73" customFormat="true" ht="60" customHeight="true" spans="1:16">
      <c r="A132" s="13"/>
      <c r="B132" s="13"/>
      <c r="C132" s="13"/>
      <c r="D132" s="13"/>
      <c r="E132" s="13"/>
      <c r="F132" s="13"/>
      <c r="G132" s="13"/>
      <c r="H132" s="13"/>
      <c r="I132" s="13"/>
      <c r="J132" s="13"/>
      <c r="K132" s="13"/>
      <c r="L132" s="13"/>
      <c r="M132" s="13"/>
      <c r="N132" s="13"/>
      <c r="O132" s="13"/>
      <c r="P132" s="13"/>
    </row>
    <row r="133" s="73" customFormat="true" ht="60" customHeight="true" spans="1:16">
      <c r="A133" s="13"/>
      <c r="B133" s="13"/>
      <c r="C133" s="13"/>
      <c r="D133" s="13"/>
      <c r="E133" s="13"/>
      <c r="F133" s="13"/>
      <c r="G133" s="13"/>
      <c r="H133" s="13"/>
      <c r="I133" s="13"/>
      <c r="J133" s="13"/>
      <c r="K133" s="13"/>
      <c r="L133" s="13"/>
      <c r="M133" s="13"/>
      <c r="N133" s="13"/>
      <c r="O133" s="13"/>
      <c r="P133" s="13"/>
    </row>
    <row r="134" s="73" customFormat="true" ht="60" customHeight="true" spans="1:16">
      <c r="A134" s="13"/>
      <c r="B134" s="13"/>
      <c r="C134" s="13"/>
      <c r="D134" s="13"/>
      <c r="E134" s="13"/>
      <c r="F134" s="13"/>
      <c r="G134" s="13"/>
      <c r="H134" s="13"/>
      <c r="I134" s="13"/>
      <c r="J134" s="13"/>
      <c r="K134" s="13"/>
      <c r="L134" s="13"/>
      <c r="M134" s="13"/>
      <c r="N134" s="13"/>
      <c r="O134" s="13"/>
      <c r="P134" s="13"/>
    </row>
    <row r="135" s="73" customFormat="true" ht="60" customHeight="true" spans="1:16">
      <c r="A135" s="13"/>
      <c r="B135" s="13"/>
      <c r="C135" s="13"/>
      <c r="D135" s="13"/>
      <c r="E135" s="13"/>
      <c r="F135" s="13"/>
      <c r="G135" s="13"/>
      <c r="H135" s="13"/>
      <c r="I135" s="13"/>
      <c r="J135" s="13"/>
      <c r="K135" s="13"/>
      <c r="L135" s="13"/>
      <c r="M135" s="13"/>
      <c r="N135" s="13"/>
      <c r="O135" s="13"/>
      <c r="P135" s="13"/>
    </row>
    <row r="136" s="73" customFormat="true" ht="60" customHeight="true"/>
    <row r="137" s="73" customFormat="true" ht="60" customHeight="true"/>
    <row r="138" s="73" customFormat="true" ht="60" customHeight="true"/>
    <row r="139" s="73" customFormat="true" ht="60" customHeight="true"/>
    <row r="140" s="73" customFormat="true" ht="60" customHeight="true"/>
    <row r="141" s="73" customFormat="true" ht="60" customHeight="true"/>
    <row r="142" s="73" customFormat="true" ht="60" customHeight="true"/>
    <row r="143" s="73" customFormat="true" ht="60" customHeight="true"/>
    <row r="144" s="73" customFormat="true" ht="60" customHeight="true"/>
    <row r="145" s="73" customFormat="true" ht="60" customHeight="true"/>
    <row r="146" s="73" customFormat="true" ht="60" customHeight="true"/>
    <row r="147" s="73" customFormat="true" ht="60" customHeight="true"/>
    <row r="148" s="73" customFormat="true" ht="60" customHeight="true"/>
    <row r="149" s="73" customFormat="true" ht="60" customHeight="true"/>
    <row r="150" s="73" customFormat="true" ht="60" customHeight="true"/>
    <row r="151" s="73" customFormat="true" ht="60" customHeight="true"/>
    <row r="152" s="73" customFormat="true" ht="60" customHeight="true"/>
  </sheetData>
  <mergeCells count="15">
    <mergeCell ref="A2:A4"/>
    <mergeCell ref="B2:B4"/>
    <mergeCell ref="C2:C4"/>
    <mergeCell ref="D2:D4"/>
    <mergeCell ref="E2:E4"/>
    <mergeCell ref="F2:F4"/>
    <mergeCell ref="G2:G4"/>
    <mergeCell ref="H2:H4"/>
    <mergeCell ref="I2:I4"/>
    <mergeCell ref="J2:J4"/>
    <mergeCell ref="K2:K4"/>
    <mergeCell ref="L2:L4"/>
    <mergeCell ref="M2:M4"/>
    <mergeCell ref="N2:N4"/>
    <mergeCell ref="P2:P4"/>
  </mergeCells>
  <dataValidations count="4">
    <dataValidation type="textLength" operator="equal" allowBlank="1" showInputMessage="1" showErrorMessage="1" sqref="O34:O35 O36:O40">
      <formula1>8</formula1>
    </dataValidation>
    <dataValidation type="list" allowBlank="1" showInputMessage="1" showErrorMessage="1" sqref="E5:E135">
      <formula1>"合肥,淮北,亳州,宿州,蚌埠,阜阳,淮南,滁州,六安,马鞍山,芜湖,宣城,铜陵,池州,安庆,黄山,广德,宿松,上海,江苏,浙江,其他"</formula1>
    </dataValidation>
    <dataValidation type="list" allowBlank="1" showInputMessage="1" showErrorMessage="1" sqref="H30 I69 H83 H86 H94 H95 H96 H106 H135 H5:H6 H8:H29 H31:H40 H41:H69 H70:H77 H78:H82 H84:H85 H87:H93 H97:H103 H104:H105 H107:H134">
      <formula1>"男,女,不限"</formula1>
    </dataValidation>
    <dataValidation type="list" allowBlank="1" showInputMessage="1" showErrorMessage="1" sqref="F9 F36 F37 F40 F41 F42 F43 F44 F45 F46 F47 F48 F49 F50 F51 F52 F53 F54 F55 F56 F57 F58 F59 F60 F61 F62 F63 F64 F65 F66 F67 F68 F69 F88 F91 F106 F5:F8 F10:F23 F24:F33 F34:F35 F38:F39 F70:F77 F78:F82 F83:F85 F86:F87 F89:F90 F92:F93 F94:F103 F104:F105 F107:F108 F109:F115 F116:F135">
      <formula1>"农、林、牧、渔业,采矿业,制造业,电力、热力、燃气及水生产和供应业,建筑业,批发和零售业,交通运输、仓储和邮政业,住宿和餐饮业,信息传输、软件和信息技术服务业,金融业,房地产业,租赁和商务服务业,科学研究和技术服务业,水利、环境和公共设施管理业,居民服务、修理和其他服务业,教育,卫生和社会工作,文化、体育和娱乐业,公共管理、社会保障和社会组织,国际组织"</formula1>
    </dataValidation>
  </dataValidations>
  <pageMargins left="0.75" right="0.75" top="1" bottom="1" header="0.5" footer="0.5"/>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86"/>
  <sheetViews>
    <sheetView workbookViewId="0">
      <selection activeCell="A1" sqref="$A1:$XFD1048576"/>
    </sheetView>
  </sheetViews>
  <sheetFormatPr defaultColWidth="9" defaultRowHeight="13.5"/>
  <cols>
    <col min="1" max="16" width="15.625" style="69" customWidth="true"/>
    <col min="17" max="16384" width="9" style="69"/>
  </cols>
  <sheetData>
    <row r="1" s="67" customFormat="true" ht="60" customHeight="true" spans="1:16">
      <c r="A1" s="4" t="s">
        <v>0</v>
      </c>
      <c r="B1" s="5" t="s">
        <v>1</v>
      </c>
      <c r="C1" s="5" t="s">
        <v>2</v>
      </c>
      <c r="D1" s="6" t="s">
        <v>3</v>
      </c>
      <c r="E1" s="5" t="s">
        <v>4</v>
      </c>
      <c r="F1" s="6" t="s">
        <v>5</v>
      </c>
      <c r="G1" s="6" t="s">
        <v>6</v>
      </c>
      <c r="H1" s="6" t="s">
        <v>7</v>
      </c>
      <c r="I1" s="6" t="s">
        <v>8</v>
      </c>
      <c r="J1" s="6" t="s">
        <v>9</v>
      </c>
      <c r="K1" s="5" t="s">
        <v>10</v>
      </c>
      <c r="L1" s="6" t="s">
        <v>11</v>
      </c>
      <c r="M1" s="6" t="s">
        <v>12</v>
      </c>
      <c r="N1" s="6" t="s">
        <v>13</v>
      </c>
      <c r="O1" s="5" t="s">
        <v>14</v>
      </c>
      <c r="P1" s="6" t="s">
        <v>15</v>
      </c>
    </row>
    <row r="2" s="67" customFormat="true" ht="20" customHeight="true" spans="1:16">
      <c r="A2" s="70"/>
      <c r="B2" s="8" t="s">
        <v>1</v>
      </c>
      <c r="C2" s="8" t="s">
        <v>2</v>
      </c>
      <c r="D2" s="8" t="s">
        <v>3</v>
      </c>
      <c r="E2" s="8" t="s">
        <v>16</v>
      </c>
      <c r="F2" s="8" t="s">
        <v>16</v>
      </c>
      <c r="G2" s="8" t="s">
        <v>6</v>
      </c>
      <c r="H2" s="8" t="s">
        <v>16</v>
      </c>
      <c r="I2" s="8" t="s">
        <v>8</v>
      </c>
      <c r="J2" s="8" t="s">
        <v>9</v>
      </c>
      <c r="K2" s="8" t="s">
        <v>10</v>
      </c>
      <c r="L2" s="8" t="s">
        <v>11</v>
      </c>
      <c r="M2" s="8" t="s">
        <v>12</v>
      </c>
      <c r="N2" s="8" t="s">
        <v>13</v>
      </c>
      <c r="O2" s="11" t="s">
        <v>17</v>
      </c>
      <c r="P2" s="8" t="s">
        <v>15</v>
      </c>
    </row>
    <row r="3" s="67" customFormat="true" ht="20" customHeight="true" spans="1:16">
      <c r="A3" s="70"/>
      <c r="B3" s="8"/>
      <c r="C3" s="8"/>
      <c r="D3" s="8"/>
      <c r="E3" s="8"/>
      <c r="F3" s="8"/>
      <c r="G3" s="8"/>
      <c r="H3" s="8"/>
      <c r="I3" s="8"/>
      <c r="J3" s="8"/>
      <c r="K3" s="8"/>
      <c r="L3" s="8"/>
      <c r="M3" s="8"/>
      <c r="N3" s="8"/>
      <c r="O3" s="14" t="s">
        <v>19</v>
      </c>
      <c r="P3" s="8"/>
    </row>
    <row r="4" s="67" customFormat="true" ht="20" customHeight="true" spans="1:16">
      <c r="A4" s="70"/>
      <c r="B4" s="11"/>
      <c r="C4" s="11"/>
      <c r="D4" s="11"/>
      <c r="E4" s="11"/>
      <c r="F4" s="11"/>
      <c r="G4" s="11"/>
      <c r="H4" s="11"/>
      <c r="I4" s="11"/>
      <c r="J4" s="11"/>
      <c r="K4" s="11"/>
      <c r="L4" s="11"/>
      <c r="M4" s="11"/>
      <c r="N4" s="11"/>
      <c r="O4" s="14" t="s">
        <v>20</v>
      </c>
      <c r="P4" s="11"/>
    </row>
    <row r="5" s="68" customFormat="true" ht="60" customHeight="true" spans="1:16">
      <c r="A5" s="71">
        <v>1</v>
      </c>
      <c r="B5" s="72" t="s">
        <v>80</v>
      </c>
      <c r="C5" s="72" t="s">
        <v>81</v>
      </c>
      <c r="D5" s="72">
        <v>10</v>
      </c>
      <c r="E5" s="72" t="s">
        <v>23</v>
      </c>
      <c r="F5" s="72" t="s">
        <v>24</v>
      </c>
      <c r="G5" s="72" t="s">
        <v>82</v>
      </c>
      <c r="H5" s="72" t="s">
        <v>27</v>
      </c>
      <c r="I5" s="72" t="s">
        <v>83</v>
      </c>
      <c r="J5" s="72" t="s">
        <v>84</v>
      </c>
      <c r="K5" s="72">
        <v>15856409307</v>
      </c>
      <c r="L5" s="72"/>
      <c r="M5" s="72"/>
      <c r="N5" s="72"/>
      <c r="O5" s="72">
        <v>20230630</v>
      </c>
      <c r="P5" s="72"/>
    </row>
    <row r="6" s="68" customFormat="true" ht="60" customHeight="true" spans="1:16">
      <c r="A6" s="71">
        <v>2</v>
      </c>
      <c r="B6" s="72" t="s">
        <v>80</v>
      </c>
      <c r="C6" s="72" t="s">
        <v>85</v>
      </c>
      <c r="D6" s="72">
        <v>2</v>
      </c>
      <c r="E6" s="72" t="s">
        <v>23</v>
      </c>
      <c r="F6" s="72" t="s">
        <v>24</v>
      </c>
      <c r="G6" s="72" t="s">
        <v>86</v>
      </c>
      <c r="H6" s="72" t="s">
        <v>27</v>
      </c>
      <c r="I6" s="72" t="s">
        <v>83</v>
      </c>
      <c r="J6" s="72" t="s">
        <v>87</v>
      </c>
      <c r="K6" s="72">
        <v>15856409307</v>
      </c>
      <c r="L6" s="72"/>
      <c r="M6" s="72"/>
      <c r="N6" s="72"/>
      <c r="O6" s="72">
        <v>20230630</v>
      </c>
      <c r="P6" s="72"/>
    </row>
    <row r="7" s="68" customFormat="true" ht="60" customHeight="true" spans="1:16">
      <c r="A7" s="71">
        <v>3</v>
      </c>
      <c r="B7" s="72" t="s">
        <v>80</v>
      </c>
      <c r="C7" s="72" t="s">
        <v>88</v>
      </c>
      <c r="D7" s="72">
        <v>10</v>
      </c>
      <c r="E7" s="72" t="s">
        <v>23</v>
      </c>
      <c r="F7" s="72" t="s">
        <v>24</v>
      </c>
      <c r="G7" s="72" t="s">
        <v>89</v>
      </c>
      <c r="H7" s="72" t="s">
        <v>27</v>
      </c>
      <c r="I7" s="72" t="s">
        <v>83</v>
      </c>
      <c r="J7" s="72" t="s">
        <v>87</v>
      </c>
      <c r="K7" s="72">
        <v>15856409307</v>
      </c>
      <c r="L7" s="72"/>
      <c r="M7" s="72"/>
      <c r="N7" s="72"/>
      <c r="O7" s="72">
        <v>20230630</v>
      </c>
      <c r="P7" s="72"/>
    </row>
    <row r="8" s="68" customFormat="true" ht="60" customHeight="true" spans="1:16">
      <c r="A8" s="71">
        <v>4</v>
      </c>
      <c r="B8" s="72" t="s">
        <v>90</v>
      </c>
      <c r="C8" s="72" t="s">
        <v>91</v>
      </c>
      <c r="D8" s="72">
        <v>35</v>
      </c>
      <c r="E8" s="72" t="s">
        <v>23</v>
      </c>
      <c r="F8" s="72" t="s">
        <v>24</v>
      </c>
      <c r="G8" s="72" t="s">
        <v>92</v>
      </c>
      <c r="H8" s="72" t="s">
        <v>27</v>
      </c>
      <c r="I8" s="72" t="s">
        <v>93</v>
      </c>
      <c r="J8" s="72" t="s">
        <v>94</v>
      </c>
      <c r="K8" s="72" t="s">
        <v>95</v>
      </c>
      <c r="L8" s="72"/>
      <c r="M8" s="72" t="s">
        <v>96</v>
      </c>
      <c r="N8" s="72"/>
      <c r="O8" s="72">
        <v>20230630</v>
      </c>
      <c r="P8" s="72"/>
    </row>
    <row r="9" s="68" customFormat="true" ht="60" customHeight="true" spans="1:16">
      <c r="A9" s="71">
        <v>5</v>
      </c>
      <c r="B9" s="72" t="s">
        <v>90</v>
      </c>
      <c r="C9" s="72" t="s">
        <v>97</v>
      </c>
      <c r="D9" s="72">
        <v>5</v>
      </c>
      <c r="E9" s="72" t="s">
        <v>23</v>
      </c>
      <c r="F9" s="72" t="s">
        <v>24</v>
      </c>
      <c r="G9" s="72" t="s">
        <v>92</v>
      </c>
      <c r="H9" s="72" t="s">
        <v>27</v>
      </c>
      <c r="I9" s="72" t="s">
        <v>98</v>
      </c>
      <c r="J9" s="72" t="s">
        <v>94</v>
      </c>
      <c r="K9" s="72" t="s">
        <v>95</v>
      </c>
      <c r="L9" s="72"/>
      <c r="M9" s="72" t="s">
        <v>96</v>
      </c>
      <c r="N9" s="72"/>
      <c r="O9" s="72">
        <v>20230630</v>
      </c>
      <c r="P9" s="72"/>
    </row>
    <row r="10" s="68" customFormat="true" ht="60" customHeight="true" spans="1:16">
      <c r="A10" s="71">
        <v>6</v>
      </c>
      <c r="B10" s="72" t="s">
        <v>90</v>
      </c>
      <c r="C10" s="72" t="s">
        <v>99</v>
      </c>
      <c r="D10" s="72">
        <v>5</v>
      </c>
      <c r="E10" s="72" t="s">
        <v>23</v>
      </c>
      <c r="F10" s="72" t="s">
        <v>24</v>
      </c>
      <c r="G10" s="72" t="s">
        <v>92</v>
      </c>
      <c r="H10" s="72" t="s">
        <v>27</v>
      </c>
      <c r="I10" s="72" t="s">
        <v>98</v>
      </c>
      <c r="J10" s="72" t="s">
        <v>94</v>
      </c>
      <c r="K10" s="72" t="s">
        <v>95</v>
      </c>
      <c r="L10" s="72"/>
      <c r="M10" s="72" t="s">
        <v>96</v>
      </c>
      <c r="N10" s="72"/>
      <c r="O10" s="72">
        <v>20230630</v>
      </c>
      <c r="P10" s="72"/>
    </row>
    <row r="11" s="68" customFormat="true" ht="60" customHeight="true" spans="1:16">
      <c r="A11" s="71">
        <v>7</v>
      </c>
      <c r="B11" s="72" t="s">
        <v>90</v>
      </c>
      <c r="C11" s="72" t="s">
        <v>100</v>
      </c>
      <c r="D11" s="72">
        <v>50</v>
      </c>
      <c r="E11" s="72" t="s">
        <v>23</v>
      </c>
      <c r="F11" s="72" t="s">
        <v>24</v>
      </c>
      <c r="G11" s="72" t="s">
        <v>92</v>
      </c>
      <c r="H11" s="72" t="s">
        <v>27</v>
      </c>
      <c r="I11" s="72" t="s">
        <v>98</v>
      </c>
      <c r="J11" s="72" t="s">
        <v>94</v>
      </c>
      <c r="K11" s="72" t="s">
        <v>95</v>
      </c>
      <c r="L11" s="72"/>
      <c r="M11" s="72" t="s">
        <v>96</v>
      </c>
      <c r="N11" s="72"/>
      <c r="O11" s="72">
        <v>20230630</v>
      </c>
      <c r="P11" s="72"/>
    </row>
    <row r="12" s="68" customFormat="true" ht="60" customHeight="true" spans="1:16">
      <c r="A12" s="71">
        <v>8</v>
      </c>
      <c r="B12" s="72" t="s">
        <v>101</v>
      </c>
      <c r="C12" s="72" t="s">
        <v>102</v>
      </c>
      <c r="D12" s="72">
        <v>35</v>
      </c>
      <c r="E12" s="72" t="s">
        <v>23</v>
      </c>
      <c r="F12" s="72" t="s">
        <v>24</v>
      </c>
      <c r="G12" s="72" t="s">
        <v>82</v>
      </c>
      <c r="H12" s="72" t="s">
        <v>27</v>
      </c>
      <c r="I12" s="72" t="s">
        <v>27</v>
      </c>
      <c r="J12" s="72" t="s">
        <v>103</v>
      </c>
      <c r="K12" s="72">
        <v>15921635386</v>
      </c>
      <c r="L12" s="72"/>
      <c r="M12" s="72"/>
      <c r="N12" s="72" t="s">
        <v>104</v>
      </c>
      <c r="O12" s="72">
        <v>20230630</v>
      </c>
      <c r="P12" s="72"/>
    </row>
    <row r="13" s="68" customFormat="true" ht="60" customHeight="true" spans="1:16">
      <c r="A13" s="71">
        <v>9</v>
      </c>
      <c r="B13" s="72" t="s">
        <v>101</v>
      </c>
      <c r="C13" s="72" t="s">
        <v>105</v>
      </c>
      <c r="D13" s="72">
        <v>2</v>
      </c>
      <c r="E13" s="72" t="s">
        <v>23</v>
      </c>
      <c r="F13" s="72" t="s">
        <v>24</v>
      </c>
      <c r="G13" s="72" t="s">
        <v>106</v>
      </c>
      <c r="H13" s="72" t="s">
        <v>27</v>
      </c>
      <c r="I13" s="72" t="s">
        <v>83</v>
      </c>
      <c r="J13" s="72" t="s">
        <v>103</v>
      </c>
      <c r="K13" s="72">
        <v>15921635386</v>
      </c>
      <c r="L13" s="72"/>
      <c r="M13" s="72"/>
      <c r="N13" s="72" t="s">
        <v>104</v>
      </c>
      <c r="O13" s="72">
        <v>20230630</v>
      </c>
      <c r="P13" s="72"/>
    </row>
    <row r="14" s="68" customFormat="true" ht="60" customHeight="true" spans="1:16">
      <c r="A14" s="71">
        <v>10</v>
      </c>
      <c r="B14" s="72" t="s">
        <v>101</v>
      </c>
      <c r="C14" s="72" t="s">
        <v>107</v>
      </c>
      <c r="D14" s="72">
        <v>1</v>
      </c>
      <c r="E14" s="72" t="s">
        <v>23</v>
      </c>
      <c r="F14" s="72" t="s">
        <v>24</v>
      </c>
      <c r="G14" s="72" t="s">
        <v>106</v>
      </c>
      <c r="H14" s="72" t="s">
        <v>27</v>
      </c>
      <c r="I14" s="72" t="s">
        <v>83</v>
      </c>
      <c r="J14" s="72" t="s">
        <v>103</v>
      </c>
      <c r="K14" s="72">
        <v>15921635386</v>
      </c>
      <c r="L14" s="72"/>
      <c r="M14" s="72"/>
      <c r="N14" s="72" t="s">
        <v>104</v>
      </c>
      <c r="O14" s="72">
        <v>20230630</v>
      </c>
      <c r="P14" s="72"/>
    </row>
    <row r="15" s="68" customFormat="true" ht="60" customHeight="true" spans="1:16">
      <c r="A15" s="71">
        <v>11</v>
      </c>
      <c r="B15" s="72" t="s">
        <v>101</v>
      </c>
      <c r="C15" s="72" t="s">
        <v>108</v>
      </c>
      <c r="D15" s="72">
        <v>2</v>
      </c>
      <c r="E15" s="72" t="s">
        <v>23</v>
      </c>
      <c r="F15" s="72" t="s">
        <v>24</v>
      </c>
      <c r="G15" s="72" t="s">
        <v>109</v>
      </c>
      <c r="H15" s="72" t="s">
        <v>27</v>
      </c>
      <c r="I15" s="72" t="s">
        <v>83</v>
      </c>
      <c r="J15" s="72" t="s">
        <v>103</v>
      </c>
      <c r="K15" s="72">
        <v>15921635386</v>
      </c>
      <c r="L15" s="72"/>
      <c r="M15" s="72"/>
      <c r="N15" s="72" t="s">
        <v>104</v>
      </c>
      <c r="O15" s="72">
        <v>20230630</v>
      </c>
      <c r="P15" s="72"/>
    </row>
    <row r="16" s="68" customFormat="true" ht="60" customHeight="true" spans="1:16">
      <c r="A16" s="71">
        <v>12</v>
      </c>
      <c r="B16" s="72" t="s">
        <v>101</v>
      </c>
      <c r="C16" s="72" t="s">
        <v>110</v>
      </c>
      <c r="D16" s="72">
        <v>2</v>
      </c>
      <c r="E16" s="72" t="s">
        <v>23</v>
      </c>
      <c r="F16" s="72" t="s">
        <v>24</v>
      </c>
      <c r="G16" s="72" t="s">
        <v>106</v>
      </c>
      <c r="H16" s="72" t="s">
        <v>27</v>
      </c>
      <c r="I16" s="72" t="s">
        <v>83</v>
      </c>
      <c r="J16" s="72" t="s">
        <v>103</v>
      </c>
      <c r="K16" s="72">
        <v>15921635386</v>
      </c>
      <c r="L16" s="72"/>
      <c r="M16" s="72"/>
      <c r="N16" s="72" t="s">
        <v>104</v>
      </c>
      <c r="O16" s="72">
        <v>20230630</v>
      </c>
      <c r="P16" s="72"/>
    </row>
    <row r="17" s="68" customFormat="true" ht="60" customHeight="true" spans="1:16">
      <c r="A17" s="71">
        <v>13</v>
      </c>
      <c r="B17" s="72" t="s">
        <v>111</v>
      </c>
      <c r="C17" s="72" t="s">
        <v>99</v>
      </c>
      <c r="D17" s="72">
        <v>6</v>
      </c>
      <c r="E17" s="72" t="s">
        <v>23</v>
      </c>
      <c r="F17" s="72" t="s">
        <v>24</v>
      </c>
      <c r="G17" s="72" t="s">
        <v>112</v>
      </c>
      <c r="H17" s="72" t="s">
        <v>27</v>
      </c>
      <c r="I17" s="72" t="s">
        <v>113</v>
      </c>
      <c r="J17" s="72" t="s">
        <v>114</v>
      </c>
      <c r="K17" s="72" t="s">
        <v>115</v>
      </c>
      <c r="L17" s="72"/>
      <c r="M17" s="72" t="s">
        <v>116</v>
      </c>
      <c r="N17" s="72"/>
      <c r="O17" s="72">
        <v>20230630</v>
      </c>
      <c r="P17" s="72"/>
    </row>
    <row r="18" s="68" customFormat="true" ht="60" customHeight="true" spans="1:16">
      <c r="A18" s="71">
        <v>14</v>
      </c>
      <c r="B18" s="72" t="s">
        <v>111</v>
      </c>
      <c r="C18" s="72" t="s">
        <v>117</v>
      </c>
      <c r="D18" s="72">
        <v>6</v>
      </c>
      <c r="E18" s="72" t="s">
        <v>23</v>
      </c>
      <c r="F18" s="72" t="s">
        <v>24</v>
      </c>
      <c r="G18" s="72" t="s">
        <v>112</v>
      </c>
      <c r="H18" s="72" t="s">
        <v>27</v>
      </c>
      <c r="I18" s="72" t="s">
        <v>83</v>
      </c>
      <c r="J18" s="72" t="s">
        <v>114</v>
      </c>
      <c r="K18" s="72" t="s">
        <v>115</v>
      </c>
      <c r="L18" s="72"/>
      <c r="M18" s="72" t="s">
        <v>116</v>
      </c>
      <c r="N18" s="72"/>
      <c r="O18" s="72">
        <v>20230630</v>
      </c>
      <c r="P18" s="72"/>
    </row>
    <row r="19" s="68" customFormat="true" ht="60" customHeight="true" spans="1:16">
      <c r="A19" s="71">
        <v>15</v>
      </c>
      <c r="B19" s="72" t="s">
        <v>111</v>
      </c>
      <c r="C19" s="72" t="s">
        <v>118</v>
      </c>
      <c r="D19" s="72">
        <v>8</v>
      </c>
      <c r="E19" s="72" t="s">
        <v>23</v>
      </c>
      <c r="F19" s="72" t="s">
        <v>24</v>
      </c>
      <c r="G19" s="72" t="s">
        <v>112</v>
      </c>
      <c r="H19" s="72" t="s">
        <v>27</v>
      </c>
      <c r="I19" s="72" t="s">
        <v>83</v>
      </c>
      <c r="J19" s="72" t="s">
        <v>114</v>
      </c>
      <c r="K19" s="72" t="s">
        <v>115</v>
      </c>
      <c r="L19" s="72"/>
      <c r="M19" s="72" t="s">
        <v>116</v>
      </c>
      <c r="N19" s="72"/>
      <c r="O19" s="72">
        <v>20230630</v>
      </c>
      <c r="P19" s="72"/>
    </row>
    <row r="20" s="68" customFormat="true" ht="60" customHeight="true" spans="1:16">
      <c r="A20" s="71">
        <v>16</v>
      </c>
      <c r="B20" s="72" t="s">
        <v>119</v>
      </c>
      <c r="C20" s="72" t="s">
        <v>120</v>
      </c>
      <c r="D20" s="72">
        <v>5</v>
      </c>
      <c r="E20" s="72" t="s">
        <v>23</v>
      </c>
      <c r="F20" s="72" t="s">
        <v>24</v>
      </c>
      <c r="G20" s="72" t="s">
        <v>121</v>
      </c>
      <c r="H20" s="72" t="s">
        <v>27</v>
      </c>
      <c r="I20" s="72" t="s">
        <v>27</v>
      </c>
      <c r="J20" s="72" t="s">
        <v>122</v>
      </c>
      <c r="K20" s="72">
        <v>19166762023</v>
      </c>
      <c r="L20" s="72"/>
      <c r="M20" s="72" t="s">
        <v>123</v>
      </c>
      <c r="N20" s="72"/>
      <c r="O20" s="72">
        <v>20230630</v>
      </c>
      <c r="P20" s="72"/>
    </row>
    <row r="21" s="68" customFormat="true" ht="60" customHeight="true" spans="1:16">
      <c r="A21" s="71">
        <v>17</v>
      </c>
      <c r="B21" s="72" t="s">
        <v>119</v>
      </c>
      <c r="C21" s="72" t="s">
        <v>124</v>
      </c>
      <c r="D21" s="72">
        <v>10</v>
      </c>
      <c r="E21" s="72" t="s">
        <v>23</v>
      </c>
      <c r="F21" s="72" t="s">
        <v>24</v>
      </c>
      <c r="G21" s="72" t="s">
        <v>121</v>
      </c>
      <c r="H21" s="72" t="s">
        <v>27</v>
      </c>
      <c r="I21" s="72" t="s">
        <v>27</v>
      </c>
      <c r="J21" s="72" t="s">
        <v>122</v>
      </c>
      <c r="K21" s="72">
        <v>19166762023</v>
      </c>
      <c r="L21" s="72"/>
      <c r="M21" s="72" t="s">
        <v>125</v>
      </c>
      <c r="N21" s="72"/>
      <c r="O21" s="72">
        <v>20230630</v>
      </c>
      <c r="P21" s="72"/>
    </row>
    <row r="22" s="68" customFormat="true" ht="60" customHeight="true" spans="1:16">
      <c r="A22" s="71">
        <v>18</v>
      </c>
      <c r="B22" s="72" t="s">
        <v>119</v>
      </c>
      <c r="C22" s="72" t="s">
        <v>126</v>
      </c>
      <c r="D22" s="72">
        <v>50</v>
      </c>
      <c r="E22" s="72" t="s">
        <v>23</v>
      </c>
      <c r="F22" s="72" t="s">
        <v>24</v>
      </c>
      <c r="G22" s="72" t="s">
        <v>121</v>
      </c>
      <c r="H22" s="72" t="s">
        <v>27</v>
      </c>
      <c r="I22" s="72" t="s">
        <v>27</v>
      </c>
      <c r="J22" s="72" t="s">
        <v>122</v>
      </c>
      <c r="K22" s="72">
        <v>19166762023</v>
      </c>
      <c r="L22" s="72"/>
      <c r="M22" s="72" t="s">
        <v>127</v>
      </c>
      <c r="N22" s="72"/>
      <c r="O22" s="72">
        <v>20230630</v>
      </c>
      <c r="P22" s="72"/>
    </row>
    <row r="23" s="68" customFormat="true" ht="60" customHeight="true" spans="1:16">
      <c r="A23" s="71">
        <v>19</v>
      </c>
      <c r="B23" s="72" t="s">
        <v>119</v>
      </c>
      <c r="C23" s="72" t="s">
        <v>128</v>
      </c>
      <c r="D23" s="72">
        <v>3</v>
      </c>
      <c r="E23" s="72" t="s">
        <v>23</v>
      </c>
      <c r="F23" s="72" t="s">
        <v>24</v>
      </c>
      <c r="G23" s="72" t="s">
        <v>121</v>
      </c>
      <c r="H23" s="72" t="s">
        <v>27</v>
      </c>
      <c r="I23" s="72" t="s">
        <v>27</v>
      </c>
      <c r="J23" s="72" t="s">
        <v>122</v>
      </c>
      <c r="K23" s="72">
        <v>19166762023</v>
      </c>
      <c r="L23" s="72"/>
      <c r="M23" s="72" t="s">
        <v>129</v>
      </c>
      <c r="N23" s="72"/>
      <c r="O23" s="72">
        <v>20230630</v>
      </c>
      <c r="P23" s="72"/>
    </row>
    <row r="24" s="68" customFormat="true" ht="60" customHeight="true" spans="1:16">
      <c r="A24" s="71">
        <v>20</v>
      </c>
      <c r="B24" s="72" t="s">
        <v>119</v>
      </c>
      <c r="C24" s="72" t="s">
        <v>130</v>
      </c>
      <c r="D24" s="72">
        <v>10</v>
      </c>
      <c r="E24" s="72" t="s">
        <v>23</v>
      </c>
      <c r="F24" s="72" t="s">
        <v>24</v>
      </c>
      <c r="G24" s="72" t="s">
        <v>121</v>
      </c>
      <c r="H24" s="72" t="s">
        <v>27</v>
      </c>
      <c r="I24" s="72" t="s">
        <v>27</v>
      </c>
      <c r="J24" s="72" t="s">
        <v>122</v>
      </c>
      <c r="K24" s="72">
        <v>19166762023</v>
      </c>
      <c r="L24" s="72"/>
      <c r="M24" s="72" t="s">
        <v>131</v>
      </c>
      <c r="N24" s="72"/>
      <c r="O24" s="72">
        <v>20230630</v>
      </c>
      <c r="P24" s="72"/>
    </row>
    <row r="25" s="68" customFormat="true" ht="60" customHeight="true" spans="1:16">
      <c r="A25" s="71">
        <v>21</v>
      </c>
      <c r="B25" s="72" t="s">
        <v>119</v>
      </c>
      <c r="C25" s="72" t="s">
        <v>132</v>
      </c>
      <c r="D25" s="72">
        <v>20</v>
      </c>
      <c r="E25" s="72" t="s">
        <v>23</v>
      </c>
      <c r="F25" s="72" t="s">
        <v>24</v>
      </c>
      <c r="G25" s="72" t="s">
        <v>121</v>
      </c>
      <c r="H25" s="72" t="s">
        <v>27</v>
      </c>
      <c r="I25" s="72" t="s">
        <v>27</v>
      </c>
      <c r="J25" s="72" t="s">
        <v>122</v>
      </c>
      <c r="K25" s="72">
        <v>19166762023</v>
      </c>
      <c r="L25" s="72"/>
      <c r="M25" s="72" t="s">
        <v>133</v>
      </c>
      <c r="N25" s="72"/>
      <c r="O25" s="72">
        <v>20230630</v>
      </c>
      <c r="P25" s="72"/>
    </row>
    <row r="26" s="68" customFormat="true" ht="60" customHeight="true" spans="1:16">
      <c r="A26" s="71">
        <v>22</v>
      </c>
      <c r="B26" s="72" t="s">
        <v>119</v>
      </c>
      <c r="C26" s="72" t="s">
        <v>134</v>
      </c>
      <c r="D26" s="72">
        <v>15</v>
      </c>
      <c r="E26" s="72" t="s">
        <v>23</v>
      </c>
      <c r="F26" s="72" t="s">
        <v>24</v>
      </c>
      <c r="G26" s="72" t="s">
        <v>121</v>
      </c>
      <c r="H26" s="72" t="s">
        <v>27</v>
      </c>
      <c r="I26" s="72" t="s">
        <v>27</v>
      </c>
      <c r="J26" s="72" t="s">
        <v>122</v>
      </c>
      <c r="K26" s="72">
        <v>19166762023</v>
      </c>
      <c r="L26" s="72"/>
      <c r="M26" s="72" t="s">
        <v>135</v>
      </c>
      <c r="N26" s="72"/>
      <c r="O26" s="72">
        <v>20230630</v>
      </c>
      <c r="P26" s="72"/>
    </row>
    <row r="27" s="68" customFormat="true" ht="60" customHeight="true" spans="1:16">
      <c r="A27" s="71">
        <v>23</v>
      </c>
      <c r="B27" s="72" t="s">
        <v>119</v>
      </c>
      <c r="C27" s="72" t="s">
        <v>136</v>
      </c>
      <c r="D27" s="72">
        <v>20</v>
      </c>
      <c r="E27" s="72" t="s">
        <v>23</v>
      </c>
      <c r="F27" s="72" t="s">
        <v>24</v>
      </c>
      <c r="G27" s="72" t="s">
        <v>121</v>
      </c>
      <c r="H27" s="72" t="s">
        <v>27</v>
      </c>
      <c r="I27" s="72" t="s">
        <v>27</v>
      </c>
      <c r="J27" s="72" t="s">
        <v>122</v>
      </c>
      <c r="K27" s="72">
        <v>19166762023</v>
      </c>
      <c r="L27" s="72"/>
      <c r="M27" s="72" t="s">
        <v>137</v>
      </c>
      <c r="N27" s="72"/>
      <c r="O27" s="72">
        <v>20230630</v>
      </c>
      <c r="P27" s="72"/>
    </row>
    <row r="28" s="68" customFormat="true" ht="60" customHeight="true" spans="1:16">
      <c r="A28" s="71">
        <v>24</v>
      </c>
      <c r="B28" s="72" t="s">
        <v>119</v>
      </c>
      <c r="C28" s="72" t="s">
        <v>138</v>
      </c>
      <c r="D28" s="72">
        <v>10</v>
      </c>
      <c r="E28" s="72" t="s">
        <v>23</v>
      </c>
      <c r="F28" s="72" t="s">
        <v>24</v>
      </c>
      <c r="G28" s="72" t="s">
        <v>121</v>
      </c>
      <c r="H28" s="72" t="s">
        <v>27</v>
      </c>
      <c r="I28" s="72" t="s">
        <v>27</v>
      </c>
      <c r="J28" s="72" t="s">
        <v>122</v>
      </c>
      <c r="K28" s="72">
        <v>19166762023</v>
      </c>
      <c r="L28" s="72"/>
      <c r="M28" s="72" t="s">
        <v>139</v>
      </c>
      <c r="N28" s="72"/>
      <c r="O28" s="72">
        <v>20230630</v>
      </c>
      <c r="P28" s="72"/>
    </row>
    <row r="29" s="68" customFormat="true" ht="60" customHeight="true" spans="1:16">
      <c r="A29" s="71">
        <v>25</v>
      </c>
      <c r="B29" s="72" t="s">
        <v>119</v>
      </c>
      <c r="C29" s="72" t="s">
        <v>140</v>
      </c>
      <c r="D29" s="72">
        <v>15</v>
      </c>
      <c r="E29" s="72" t="s">
        <v>23</v>
      </c>
      <c r="F29" s="72" t="s">
        <v>24</v>
      </c>
      <c r="G29" s="72" t="s">
        <v>121</v>
      </c>
      <c r="H29" s="72" t="s">
        <v>27</v>
      </c>
      <c r="I29" s="72" t="s">
        <v>27</v>
      </c>
      <c r="J29" s="72" t="s">
        <v>122</v>
      </c>
      <c r="K29" s="72">
        <v>19166762023</v>
      </c>
      <c r="L29" s="72"/>
      <c r="M29" s="72" t="s">
        <v>141</v>
      </c>
      <c r="N29" s="72"/>
      <c r="O29" s="72">
        <v>20230630</v>
      </c>
      <c r="P29" s="72"/>
    </row>
    <row r="30" s="68" customFormat="true" ht="60" customHeight="true" spans="1:16">
      <c r="A30" s="71">
        <v>26</v>
      </c>
      <c r="B30" s="72" t="s">
        <v>142</v>
      </c>
      <c r="C30" s="72" t="s">
        <v>143</v>
      </c>
      <c r="D30" s="72">
        <v>2</v>
      </c>
      <c r="E30" s="72" t="s">
        <v>23</v>
      </c>
      <c r="F30" s="72" t="s">
        <v>24</v>
      </c>
      <c r="G30" s="72" t="s">
        <v>144</v>
      </c>
      <c r="H30" s="72" t="s">
        <v>27</v>
      </c>
      <c r="I30" s="72" t="s">
        <v>145</v>
      </c>
      <c r="J30" s="72" t="s">
        <v>146</v>
      </c>
      <c r="K30" s="72">
        <v>18063021610</v>
      </c>
      <c r="L30" s="72"/>
      <c r="M30" s="72" t="s">
        <v>147</v>
      </c>
      <c r="N30" s="72"/>
      <c r="O30" s="72">
        <v>20230630</v>
      </c>
      <c r="P30" s="72"/>
    </row>
    <row r="31" s="68" customFormat="true" ht="60" customHeight="true" spans="1:16">
      <c r="A31" s="71">
        <v>27</v>
      </c>
      <c r="B31" s="72" t="s">
        <v>142</v>
      </c>
      <c r="C31" s="72" t="s">
        <v>148</v>
      </c>
      <c r="D31" s="72">
        <v>2</v>
      </c>
      <c r="E31" s="72" t="s">
        <v>23</v>
      </c>
      <c r="F31" s="72" t="s">
        <v>24</v>
      </c>
      <c r="G31" s="72" t="s">
        <v>144</v>
      </c>
      <c r="H31" s="72" t="s">
        <v>27</v>
      </c>
      <c r="I31" s="72" t="s">
        <v>145</v>
      </c>
      <c r="J31" s="72" t="s">
        <v>146</v>
      </c>
      <c r="K31" s="72">
        <v>18063021610</v>
      </c>
      <c r="L31" s="72"/>
      <c r="M31" s="72" t="s">
        <v>147</v>
      </c>
      <c r="N31" s="72"/>
      <c r="O31" s="72">
        <v>20230630</v>
      </c>
      <c r="P31" s="72"/>
    </row>
    <row r="32" s="68" customFormat="true" ht="60" customHeight="true" spans="1:16">
      <c r="A32" s="71">
        <v>28</v>
      </c>
      <c r="B32" s="72" t="s">
        <v>142</v>
      </c>
      <c r="C32" s="72" t="s">
        <v>149</v>
      </c>
      <c r="D32" s="72">
        <v>3</v>
      </c>
      <c r="E32" s="72" t="s">
        <v>23</v>
      </c>
      <c r="F32" s="72" t="s">
        <v>24</v>
      </c>
      <c r="G32" s="72" t="s">
        <v>144</v>
      </c>
      <c r="H32" s="72" t="s">
        <v>27</v>
      </c>
      <c r="I32" s="72" t="s">
        <v>145</v>
      </c>
      <c r="J32" s="72" t="s">
        <v>146</v>
      </c>
      <c r="K32" s="72">
        <v>18063021610</v>
      </c>
      <c r="L32" s="72"/>
      <c r="M32" s="72" t="s">
        <v>147</v>
      </c>
      <c r="N32" s="72"/>
      <c r="O32" s="72">
        <v>20230630</v>
      </c>
      <c r="P32" s="72"/>
    </row>
    <row r="33" s="68" customFormat="true" ht="60" customHeight="true" spans="1:16">
      <c r="A33" s="71">
        <v>29</v>
      </c>
      <c r="B33" s="72" t="s">
        <v>142</v>
      </c>
      <c r="C33" s="72" t="s">
        <v>150</v>
      </c>
      <c r="D33" s="72">
        <v>3</v>
      </c>
      <c r="E33" s="72" t="s">
        <v>23</v>
      </c>
      <c r="F33" s="72" t="s">
        <v>24</v>
      </c>
      <c r="G33" s="72" t="s">
        <v>144</v>
      </c>
      <c r="H33" s="72" t="s">
        <v>27</v>
      </c>
      <c r="I33" s="72" t="s">
        <v>145</v>
      </c>
      <c r="J33" s="72" t="s">
        <v>146</v>
      </c>
      <c r="K33" s="72">
        <v>18063021610</v>
      </c>
      <c r="L33" s="72"/>
      <c r="M33" s="72" t="s">
        <v>147</v>
      </c>
      <c r="N33" s="72"/>
      <c r="O33" s="72">
        <v>20230630</v>
      </c>
      <c r="P33" s="72"/>
    </row>
    <row r="34" s="68" customFormat="true" ht="60" customHeight="true" spans="1:16">
      <c r="A34" s="71">
        <v>30</v>
      </c>
      <c r="B34" s="72" t="s">
        <v>142</v>
      </c>
      <c r="C34" s="72" t="s">
        <v>151</v>
      </c>
      <c r="D34" s="72">
        <v>5</v>
      </c>
      <c r="E34" s="72" t="s">
        <v>23</v>
      </c>
      <c r="F34" s="72" t="s">
        <v>24</v>
      </c>
      <c r="G34" s="72" t="s">
        <v>144</v>
      </c>
      <c r="H34" s="72" t="s">
        <v>27</v>
      </c>
      <c r="I34" s="72" t="s">
        <v>145</v>
      </c>
      <c r="J34" s="72" t="s">
        <v>146</v>
      </c>
      <c r="K34" s="72">
        <v>18063021610</v>
      </c>
      <c r="L34" s="72"/>
      <c r="M34" s="72" t="s">
        <v>147</v>
      </c>
      <c r="N34" s="72"/>
      <c r="O34" s="72">
        <v>20230630</v>
      </c>
      <c r="P34" s="72"/>
    </row>
    <row r="35" s="68" customFormat="true" ht="60" customHeight="true" spans="1:16">
      <c r="A35" s="71">
        <v>31</v>
      </c>
      <c r="B35" s="72" t="s">
        <v>142</v>
      </c>
      <c r="C35" s="72" t="s">
        <v>152</v>
      </c>
      <c r="D35" s="72">
        <v>5</v>
      </c>
      <c r="E35" s="72" t="s">
        <v>23</v>
      </c>
      <c r="F35" s="72" t="s">
        <v>24</v>
      </c>
      <c r="G35" s="72" t="s">
        <v>144</v>
      </c>
      <c r="H35" s="72" t="s">
        <v>27</v>
      </c>
      <c r="I35" s="72" t="s">
        <v>145</v>
      </c>
      <c r="J35" s="72" t="s">
        <v>146</v>
      </c>
      <c r="K35" s="72">
        <v>18063021610</v>
      </c>
      <c r="L35" s="72"/>
      <c r="M35" s="72" t="s">
        <v>147</v>
      </c>
      <c r="N35" s="72"/>
      <c r="O35" s="72">
        <v>20230630</v>
      </c>
      <c r="P35" s="72"/>
    </row>
    <row r="36" s="68" customFormat="true" ht="60" customHeight="true" spans="1:16">
      <c r="A36" s="71">
        <v>32</v>
      </c>
      <c r="B36" s="72" t="s">
        <v>142</v>
      </c>
      <c r="C36" s="72" t="s">
        <v>153</v>
      </c>
      <c r="D36" s="72">
        <v>5</v>
      </c>
      <c r="E36" s="72" t="s">
        <v>23</v>
      </c>
      <c r="F36" s="72" t="s">
        <v>24</v>
      </c>
      <c r="G36" s="72" t="s">
        <v>144</v>
      </c>
      <c r="H36" s="72" t="s">
        <v>27</v>
      </c>
      <c r="I36" s="72" t="s">
        <v>145</v>
      </c>
      <c r="J36" s="72" t="s">
        <v>146</v>
      </c>
      <c r="K36" s="72">
        <v>18063021610</v>
      </c>
      <c r="L36" s="72"/>
      <c r="M36" s="72" t="s">
        <v>147</v>
      </c>
      <c r="N36" s="72"/>
      <c r="O36" s="72">
        <v>20230630</v>
      </c>
      <c r="P36" s="72"/>
    </row>
    <row r="37" s="68" customFormat="true" ht="60" customHeight="true" spans="1:16">
      <c r="A37" s="71">
        <v>33</v>
      </c>
      <c r="B37" s="72" t="s">
        <v>154</v>
      </c>
      <c r="C37" s="72" t="s">
        <v>155</v>
      </c>
      <c r="D37" s="72">
        <v>6</v>
      </c>
      <c r="E37" s="72" t="s">
        <v>23</v>
      </c>
      <c r="F37" s="72" t="s">
        <v>24</v>
      </c>
      <c r="G37" s="72" t="s">
        <v>156</v>
      </c>
      <c r="H37" s="72" t="s">
        <v>27</v>
      </c>
      <c r="I37" s="72" t="s">
        <v>83</v>
      </c>
      <c r="J37" s="72" t="s">
        <v>157</v>
      </c>
      <c r="K37" s="72" t="s">
        <v>158</v>
      </c>
      <c r="L37" s="72"/>
      <c r="M37" s="72" t="s">
        <v>159</v>
      </c>
      <c r="N37" s="72"/>
      <c r="O37" s="72">
        <v>20230630</v>
      </c>
      <c r="P37" s="72"/>
    </row>
    <row r="38" s="68" customFormat="true" ht="60" customHeight="true" spans="1:16">
      <c r="A38" s="71">
        <v>34</v>
      </c>
      <c r="B38" s="72" t="s">
        <v>154</v>
      </c>
      <c r="C38" s="72" t="s">
        <v>160</v>
      </c>
      <c r="D38" s="72">
        <v>6</v>
      </c>
      <c r="E38" s="72" t="s">
        <v>23</v>
      </c>
      <c r="F38" s="72" t="s">
        <v>24</v>
      </c>
      <c r="G38" s="72" t="s">
        <v>156</v>
      </c>
      <c r="H38" s="72" t="s">
        <v>27</v>
      </c>
      <c r="I38" s="72" t="s">
        <v>83</v>
      </c>
      <c r="J38" s="72" t="s">
        <v>157</v>
      </c>
      <c r="K38" s="72" t="s">
        <v>158</v>
      </c>
      <c r="L38" s="72"/>
      <c r="M38" s="72" t="s">
        <v>159</v>
      </c>
      <c r="N38" s="72"/>
      <c r="O38" s="72">
        <v>20230630</v>
      </c>
      <c r="P38" s="72"/>
    </row>
    <row r="39" s="68" customFormat="true" ht="60" customHeight="true" spans="1:16">
      <c r="A39" s="71">
        <v>35</v>
      </c>
      <c r="B39" s="72" t="s">
        <v>154</v>
      </c>
      <c r="C39" s="72" t="s">
        <v>161</v>
      </c>
      <c r="D39" s="72">
        <v>6</v>
      </c>
      <c r="E39" s="72" t="s">
        <v>23</v>
      </c>
      <c r="F39" s="72" t="s">
        <v>24</v>
      </c>
      <c r="G39" s="72" t="s">
        <v>156</v>
      </c>
      <c r="H39" s="72" t="s">
        <v>27</v>
      </c>
      <c r="I39" s="72" t="s">
        <v>83</v>
      </c>
      <c r="J39" s="72" t="s">
        <v>157</v>
      </c>
      <c r="K39" s="72" t="s">
        <v>158</v>
      </c>
      <c r="L39" s="72"/>
      <c r="M39" s="72" t="s">
        <v>159</v>
      </c>
      <c r="N39" s="72"/>
      <c r="O39" s="72">
        <v>20230630</v>
      </c>
      <c r="P39" s="72"/>
    </row>
    <row r="40" s="68" customFormat="true" ht="60" customHeight="true" spans="1:16">
      <c r="A40" s="71">
        <v>36</v>
      </c>
      <c r="B40" s="72" t="s">
        <v>154</v>
      </c>
      <c r="C40" s="72" t="s">
        <v>162</v>
      </c>
      <c r="D40" s="72">
        <v>6</v>
      </c>
      <c r="E40" s="72" t="s">
        <v>23</v>
      </c>
      <c r="F40" s="72" t="s">
        <v>24</v>
      </c>
      <c r="G40" s="72" t="s">
        <v>156</v>
      </c>
      <c r="H40" s="72" t="s">
        <v>27</v>
      </c>
      <c r="I40" s="72" t="s">
        <v>83</v>
      </c>
      <c r="J40" s="72" t="s">
        <v>157</v>
      </c>
      <c r="K40" s="72" t="s">
        <v>158</v>
      </c>
      <c r="L40" s="72"/>
      <c r="M40" s="72" t="s">
        <v>159</v>
      </c>
      <c r="N40" s="72"/>
      <c r="O40" s="72">
        <v>20230630</v>
      </c>
      <c r="P40" s="72"/>
    </row>
    <row r="41" s="68" customFormat="true" ht="60" customHeight="true" spans="1:16">
      <c r="A41" s="71">
        <v>37</v>
      </c>
      <c r="B41" s="72" t="s">
        <v>163</v>
      </c>
      <c r="C41" s="72" t="s">
        <v>164</v>
      </c>
      <c r="D41" s="72">
        <v>5</v>
      </c>
      <c r="E41" s="72" t="s">
        <v>23</v>
      </c>
      <c r="F41" s="72" t="s">
        <v>24</v>
      </c>
      <c r="G41" s="72" t="s">
        <v>165</v>
      </c>
      <c r="H41" s="72" t="s">
        <v>27</v>
      </c>
      <c r="I41" s="72" t="s">
        <v>166</v>
      </c>
      <c r="J41" s="72" t="s">
        <v>167</v>
      </c>
      <c r="K41" s="72" t="s">
        <v>168</v>
      </c>
      <c r="L41" s="72"/>
      <c r="M41" s="72" t="s">
        <v>169</v>
      </c>
      <c r="N41" s="72"/>
      <c r="O41" s="72">
        <v>20230630</v>
      </c>
      <c r="P41" s="72"/>
    </row>
    <row r="42" s="68" customFormat="true" ht="60" customHeight="true" spans="1:16">
      <c r="A42" s="71">
        <v>38</v>
      </c>
      <c r="B42" s="72" t="s">
        <v>163</v>
      </c>
      <c r="C42" s="72" t="s">
        <v>170</v>
      </c>
      <c r="D42" s="72">
        <v>8</v>
      </c>
      <c r="E42" s="72" t="s">
        <v>23</v>
      </c>
      <c r="F42" s="72" t="s">
        <v>24</v>
      </c>
      <c r="G42" s="72" t="s">
        <v>165</v>
      </c>
      <c r="H42" s="72" t="s">
        <v>27</v>
      </c>
      <c r="I42" s="72" t="s">
        <v>166</v>
      </c>
      <c r="J42" s="72" t="s">
        <v>167</v>
      </c>
      <c r="K42" s="72" t="s">
        <v>168</v>
      </c>
      <c r="L42" s="72"/>
      <c r="M42" s="72" t="s">
        <v>171</v>
      </c>
      <c r="N42" s="72"/>
      <c r="O42" s="72">
        <v>20230630</v>
      </c>
      <c r="P42" s="72"/>
    </row>
    <row r="43" s="68" customFormat="true" ht="60" customHeight="true" spans="1:16">
      <c r="A43" s="71">
        <v>39</v>
      </c>
      <c r="B43" s="72" t="s">
        <v>163</v>
      </c>
      <c r="C43" s="72" t="s">
        <v>172</v>
      </c>
      <c r="D43" s="72">
        <v>7</v>
      </c>
      <c r="E43" s="72" t="s">
        <v>23</v>
      </c>
      <c r="F43" s="72" t="s">
        <v>24</v>
      </c>
      <c r="G43" s="72" t="s">
        <v>165</v>
      </c>
      <c r="H43" s="72" t="s">
        <v>27</v>
      </c>
      <c r="I43" s="72" t="s">
        <v>166</v>
      </c>
      <c r="J43" s="72" t="s">
        <v>167</v>
      </c>
      <c r="K43" s="72" t="s">
        <v>168</v>
      </c>
      <c r="L43" s="72"/>
      <c r="M43" s="72" t="s">
        <v>173</v>
      </c>
      <c r="N43" s="72"/>
      <c r="O43" s="72">
        <v>20230630</v>
      </c>
      <c r="P43" s="72"/>
    </row>
    <row r="44" s="68" customFormat="true" ht="60" customHeight="true" spans="1:16">
      <c r="A44" s="71">
        <v>40</v>
      </c>
      <c r="B44" s="72" t="s">
        <v>163</v>
      </c>
      <c r="C44" s="72" t="s">
        <v>174</v>
      </c>
      <c r="D44" s="72">
        <v>10</v>
      </c>
      <c r="E44" s="72" t="s">
        <v>23</v>
      </c>
      <c r="F44" s="72" t="s">
        <v>24</v>
      </c>
      <c r="G44" s="72" t="s">
        <v>165</v>
      </c>
      <c r="H44" s="72" t="s">
        <v>27</v>
      </c>
      <c r="I44" s="72" t="s">
        <v>166</v>
      </c>
      <c r="J44" s="72" t="s">
        <v>167</v>
      </c>
      <c r="K44" s="72" t="s">
        <v>168</v>
      </c>
      <c r="L44" s="72"/>
      <c r="M44" s="72" t="s">
        <v>175</v>
      </c>
      <c r="N44" s="72"/>
      <c r="O44" s="72">
        <v>20230630</v>
      </c>
      <c r="P44" s="72"/>
    </row>
    <row r="45" s="68" customFormat="true" ht="60" customHeight="true" spans="1:16">
      <c r="A45" s="71">
        <v>41</v>
      </c>
      <c r="B45" s="72" t="s">
        <v>163</v>
      </c>
      <c r="C45" s="72" t="s">
        <v>176</v>
      </c>
      <c r="D45" s="72">
        <v>20</v>
      </c>
      <c r="E45" s="72" t="s">
        <v>23</v>
      </c>
      <c r="F45" s="72" t="s">
        <v>24</v>
      </c>
      <c r="G45" s="72" t="s">
        <v>165</v>
      </c>
      <c r="H45" s="72" t="s">
        <v>27</v>
      </c>
      <c r="I45" s="72" t="s">
        <v>166</v>
      </c>
      <c r="J45" s="72" t="s">
        <v>167</v>
      </c>
      <c r="K45" s="72" t="s">
        <v>168</v>
      </c>
      <c r="L45" s="72"/>
      <c r="M45" s="72" t="s">
        <v>177</v>
      </c>
      <c r="N45" s="72"/>
      <c r="O45" s="72">
        <v>20230630</v>
      </c>
      <c r="P45" s="72"/>
    </row>
    <row r="46" s="69" customFormat="true" ht="60" customHeight="true" spans="1:16">
      <c r="A46" s="13"/>
      <c r="B46" s="13"/>
      <c r="C46" s="13"/>
      <c r="D46" s="13"/>
      <c r="E46" s="13"/>
      <c r="F46" s="13"/>
      <c r="G46" s="13"/>
      <c r="H46" s="13"/>
      <c r="I46" s="13"/>
      <c r="J46" s="13"/>
      <c r="K46" s="13"/>
      <c r="L46" s="13"/>
      <c r="M46" s="13"/>
      <c r="N46" s="13"/>
      <c r="O46" s="13"/>
      <c r="P46" s="13"/>
    </row>
    <row r="47" s="69" customFormat="true" ht="60" customHeight="true" spans="1:16">
      <c r="A47" s="13"/>
      <c r="B47" s="13"/>
      <c r="C47" s="13"/>
      <c r="D47" s="13"/>
      <c r="E47" s="13"/>
      <c r="F47" s="13"/>
      <c r="G47" s="13"/>
      <c r="H47" s="13"/>
      <c r="I47" s="13"/>
      <c r="J47" s="13"/>
      <c r="K47" s="13"/>
      <c r="L47" s="13"/>
      <c r="M47" s="13"/>
      <c r="N47" s="13"/>
      <c r="O47" s="13"/>
      <c r="P47" s="13"/>
    </row>
    <row r="48" s="69" customFormat="true" ht="60" customHeight="true" spans="1:16">
      <c r="A48" s="13"/>
      <c r="B48" s="13"/>
      <c r="C48" s="13"/>
      <c r="D48" s="13"/>
      <c r="E48" s="13"/>
      <c r="F48" s="13"/>
      <c r="G48" s="13"/>
      <c r="H48" s="13"/>
      <c r="I48" s="13"/>
      <c r="J48" s="13"/>
      <c r="K48" s="13"/>
      <c r="L48" s="13"/>
      <c r="M48" s="13"/>
      <c r="N48" s="13"/>
      <c r="O48" s="13"/>
      <c r="P48" s="13"/>
    </row>
    <row r="49" s="69" customFormat="true" ht="60" customHeight="true" spans="1:16">
      <c r="A49" s="13"/>
      <c r="B49" s="13"/>
      <c r="C49" s="13"/>
      <c r="D49" s="13"/>
      <c r="E49" s="13"/>
      <c r="F49" s="13"/>
      <c r="G49" s="13"/>
      <c r="H49" s="13"/>
      <c r="I49" s="13"/>
      <c r="J49" s="13"/>
      <c r="K49" s="13"/>
      <c r="L49" s="13"/>
      <c r="M49" s="13"/>
      <c r="N49" s="13"/>
      <c r="O49" s="13"/>
      <c r="P49" s="13"/>
    </row>
    <row r="50" s="69" customFormat="true" ht="60" customHeight="true" spans="1:16">
      <c r="A50" s="13"/>
      <c r="B50" s="13"/>
      <c r="C50" s="13"/>
      <c r="D50" s="13"/>
      <c r="E50" s="13"/>
      <c r="F50" s="13"/>
      <c r="G50" s="13"/>
      <c r="H50" s="13"/>
      <c r="I50" s="13"/>
      <c r="J50" s="13"/>
      <c r="K50" s="13"/>
      <c r="L50" s="13"/>
      <c r="M50" s="13"/>
      <c r="N50" s="13"/>
      <c r="O50" s="13"/>
      <c r="P50" s="13"/>
    </row>
    <row r="51" s="69" customFormat="true" ht="60" customHeight="true" spans="1:16">
      <c r="A51" s="13"/>
      <c r="B51" s="13"/>
      <c r="C51" s="13"/>
      <c r="D51" s="13"/>
      <c r="E51" s="13"/>
      <c r="F51" s="13"/>
      <c r="G51" s="13"/>
      <c r="H51" s="13"/>
      <c r="I51" s="13"/>
      <c r="J51" s="13"/>
      <c r="K51" s="13"/>
      <c r="L51" s="13"/>
      <c r="M51" s="13"/>
      <c r="N51" s="13"/>
      <c r="O51" s="13"/>
      <c r="P51" s="13"/>
    </row>
    <row r="52" s="69" customFormat="true" ht="60" customHeight="true" spans="1:16">
      <c r="A52" s="13"/>
      <c r="B52" s="13"/>
      <c r="C52" s="16"/>
      <c r="D52" s="13"/>
      <c r="E52" s="13"/>
      <c r="F52" s="13"/>
      <c r="G52" s="13"/>
      <c r="H52" s="13"/>
      <c r="I52" s="13"/>
      <c r="J52" s="13"/>
      <c r="K52" s="13"/>
      <c r="L52" s="13"/>
      <c r="M52" s="13"/>
      <c r="N52" s="13"/>
      <c r="O52" s="13"/>
      <c r="P52" s="13"/>
    </row>
    <row r="53" s="69" customFormat="true" ht="60" customHeight="true" spans="1:16">
      <c r="A53" s="13"/>
      <c r="B53" s="13"/>
      <c r="C53" s="13"/>
      <c r="D53" s="13"/>
      <c r="E53" s="13"/>
      <c r="F53" s="13"/>
      <c r="G53" s="13"/>
      <c r="H53" s="13"/>
      <c r="I53" s="13"/>
      <c r="J53" s="13"/>
      <c r="K53" s="13"/>
      <c r="L53" s="13"/>
      <c r="M53" s="13"/>
      <c r="N53" s="13"/>
      <c r="O53" s="13"/>
      <c r="P53" s="13"/>
    </row>
    <row r="54" s="69" customFormat="true" ht="60" customHeight="true" spans="1:16">
      <c r="A54" s="13"/>
      <c r="B54" s="13"/>
      <c r="C54" s="13"/>
      <c r="D54" s="13"/>
      <c r="E54" s="13"/>
      <c r="F54" s="13"/>
      <c r="G54" s="13"/>
      <c r="H54" s="13"/>
      <c r="I54" s="13"/>
      <c r="J54" s="13"/>
      <c r="K54" s="13"/>
      <c r="L54" s="13"/>
      <c r="M54" s="13"/>
      <c r="N54" s="13"/>
      <c r="O54" s="13"/>
      <c r="P54" s="13"/>
    </row>
    <row r="55" s="69" customFormat="true" ht="60" customHeight="true" spans="1:16">
      <c r="A55" s="13"/>
      <c r="B55" s="13"/>
      <c r="C55" s="13"/>
      <c r="D55" s="13"/>
      <c r="E55" s="13"/>
      <c r="F55" s="13"/>
      <c r="G55" s="13"/>
      <c r="H55" s="13"/>
      <c r="I55" s="13"/>
      <c r="J55" s="13"/>
      <c r="K55" s="13"/>
      <c r="L55" s="13"/>
      <c r="M55" s="13"/>
      <c r="N55" s="13"/>
      <c r="O55" s="13"/>
      <c r="P55" s="13"/>
    </row>
    <row r="56" s="69" customFormat="true" ht="60" customHeight="true" spans="1:16">
      <c r="A56" s="13"/>
      <c r="B56" s="13"/>
      <c r="C56" s="13"/>
      <c r="D56" s="13"/>
      <c r="E56" s="13"/>
      <c r="F56" s="13"/>
      <c r="G56" s="13"/>
      <c r="H56" s="13"/>
      <c r="I56" s="13"/>
      <c r="J56" s="13"/>
      <c r="K56" s="13"/>
      <c r="L56" s="13"/>
      <c r="M56" s="13"/>
      <c r="N56" s="13"/>
      <c r="O56" s="13"/>
      <c r="P56" s="13"/>
    </row>
    <row r="57" s="69" customFormat="true" ht="60" customHeight="true" spans="1:16">
      <c r="A57" s="13"/>
      <c r="B57" s="13"/>
      <c r="C57" s="13"/>
      <c r="D57" s="13"/>
      <c r="E57" s="13"/>
      <c r="F57" s="13"/>
      <c r="G57" s="13"/>
      <c r="H57" s="13"/>
      <c r="I57" s="13"/>
      <c r="J57" s="13"/>
      <c r="K57" s="13"/>
      <c r="L57" s="13"/>
      <c r="M57" s="13"/>
      <c r="N57" s="13"/>
      <c r="O57" s="13"/>
      <c r="P57" s="13"/>
    </row>
    <row r="58" s="69" customFormat="true" ht="60" customHeight="true" spans="1:16">
      <c r="A58" s="13"/>
      <c r="B58" s="13"/>
      <c r="C58" s="13"/>
      <c r="D58" s="13"/>
      <c r="E58" s="13"/>
      <c r="F58" s="13"/>
      <c r="G58" s="13"/>
      <c r="H58" s="13"/>
      <c r="I58" s="13"/>
      <c r="J58" s="13"/>
      <c r="K58" s="13"/>
      <c r="L58" s="13"/>
      <c r="M58" s="13"/>
      <c r="N58" s="13"/>
      <c r="O58" s="13"/>
      <c r="P58" s="13"/>
    </row>
    <row r="59" s="69" customFormat="true" ht="60" customHeight="true" spans="1:16">
      <c r="A59" s="13"/>
      <c r="B59" s="13"/>
      <c r="C59" s="13"/>
      <c r="D59" s="13"/>
      <c r="E59" s="13"/>
      <c r="F59" s="13"/>
      <c r="G59" s="13"/>
      <c r="H59" s="13"/>
      <c r="I59" s="13"/>
      <c r="J59" s="13"/>
      <c r="K59" s="13"/>
      <c r="L59" s="13"/>
      <c r="M59" s="13"/>
      <c r="N59" s="13"/>
      <c r="O59" s="13"/>
      <c r="P59" s="13"/>
    </row>
    <row r="60" s="69" customFormat="true" ht="60" customHeight="true" spans="1:16">
      <c r="A60" s="13"/>
      <c r="B60" s="13"/>
      <c r="C60" s="13"/>
      <c r="D60" s="13"/>
      <c r="E60" s="13"/>
      <c r="F60" s="13"/>
      <c r="G60" s="13"/>
      <c r="H60" s="13"/>
      <c r="I60" s="13"/>
      <c r="J60" s="13"/>
      <c r="K60" s="13"/>
      <c r="L60" s="13"/>
      <c r="M60" s="13"/>
      <c r="N60" s="13"/>
      <c r="O60" s="13"/>
      <c r="P60" s="13"/>
    </row>
    <row r="61" s="69" customFormat="true" ht="60" customHeight="true" spans="1:16">
      <c r="A61" s="13"/>
      <c r="B61" s="13"/>
      <c r="C61" s="13"/>
      <c r="D61" s="13"/>
      <c r="E61" s="13"/>
      <c r="F61" s="13"/>
      <c r="G61" s="13"/>
      <c r="H61" s="13"/>
      <c r="I61" s="13"/>
      <c r="J61" s="13"/>
      <c r="K61" s="13"/>
      <c r="L61" s="13"/>
      <c r="M61" s="13"/>
      <c r="N61" s="13"/>
      <c r="O61" s="13"/>
      <c r="P61" s="13"/>
    </row>
    <row r="62" s="69" customFormat="true" ht="60" customHeight="true" spans="1:16">
      <c r="A62" s="13"/>
      <c r="B62" s="13"/>
      <c r="C62" s="13"/>
      <c r="D62" s="13"/>
      <c r="E62" s="13"/>
      <c r="F62" s="13"/>
      <c r="G62" s="13"/>
      <c r="H62" s="13"/>
      <c r="I62" s="13"/>
      <c r="J62" s="13"/>
      <c r="K62" s="13"/>
      <c r="L62" s="13"/>
      <c r="M62" s="13"/>
      <c r="N62" s="13"/>
      <c r="O62" s="13"/>
      <c r="P62" s="13"/>
    </row>
    <row r="63" s="69" customFormat="true" ht="60" customHeight="true" spans="1:16">
      <c r="A63" s="13"/>
      <c r="B63" s="13"/>
      <c r="C63" s="13"/>
      <c r="D63" s="13"/>
      <c r="E63" s="13"/>
      <c r="F63" s="13"/>
      <c r="G63" s="13"/>
      <c r="H63" s="13"/>
      <c r="I63" s="13"/>
      <c r="J63" s="13"/>
      <c r="K63" s="13"/>
      <c r="L63" s="13"/>
      <c r="M63" s="13"/>
      <c r="N63" s="13"/>
      <c r="O63" s="13"/>
      <c r="P63" s="13"/>
    </row>
    <row r="64" s="69" customFormat="true" ht="60" customHeight="true" spans="1:16">
      <c r="A64" s="13"/>
      <c r="B64" s="13"/>
      <c r="C64" s="13"/>
      <c r="D64" s="13"/>
      <c r="E64" s="13"/>
      <c r="F64" s="13"/>
      <c r="G64" s="13"/>
      <c r="H64" s="13"/>
      <c r="I64" s="13"/>
      <c r="J64" s="13"/>
      <c r="K64" s="13"/>
      <c r="L64" s="13"/>
      <c r="M64" s="13"/>
      <c r="N64" s="13"/>
      <c r="O64" s="13"/>
      <c r="P64" s="13"/>
    </row>
    <row r="65" s="69" customFormat="true" ht="60" customHeight="true" spans="1:16">
      <c r="A65" s="13"/>
      <c r="B65" s="13"/>
      <c r="C65" s="13"/>
      <c r="D65" s="13"/>
      <c r="E65" s="13"/>
      <c r="F65" s="13"/>
      <c r="G65" s="13"/>
      <c r="H65" s="13"/>
      <c r="I65" s="13"/>
      <c r="J65" s="13"/>
      <c r="K65" s="13"/>
      <c r="L65" s="13"/>
      <c r="M65" s="13"/>
      <c r="N65" s="13"/>
      <c r="O65" s="13"/>
      <c r="P65" s="13"/>
    </row>
    <row r="66" s="69" customFormat="true" ht="60" customHeight="true" spans="1:16">
      <c r="A66" s="13"/>
      <c r="B66" s="13"/>
      <c r="C66" s="13"/>
      <c r="D66" s="13"/>
      <c r="E66" s="13"/>
      <c r="F66" s="13"/>
      <c r="G66" s="13"/>
      <c r="H66" s="13"/>
      <c r="I66" s="13"/>
      <c r="J66" s="13"/>
      <c r="K66" s="13"/>
      <c r="L66" s="13"/>
      <c r="M66" s="13"/>
      <c r="N66" s="13"/>
      <c r="O66" s="13"/>
      <c r="P66" s="13"/>
    </row>
    <row r="67" s="69" customFormat="true" ht="60" customHeight="true" spans="1:16">
      <c r="A67" s="13"/>
      <c r="B67" s="13"/>
      <c r="C67" s="13"/>
      <c r="D67" s="13"/>
      <c r="E67" s="13"/>
      <c r="F67" s="13"/>
      <c r="G67" s="13"/>
      <c r="H67" s="13"/>
      <c r="I67" s="13"/>
      <c r="J67" s="13"/>
      <c r="K67" s="13"/>
      <c r="L67" s="13"/>
      <c r="M67" s="13"/>
      <c r="N67" s="13"/>
      <c r="O67" s="13"/>
      <c r="P67" s="13"/>
    </row>
    <row r="68" s="69" customFormat="true" ht="60" customHeight="true" spans="1:16">
      <c r="A68" s="13"/>
      <c r="B68" s="13"/>
      <c r="C68" s="13"/>
      <c r="D68" s="13"/>
      <c r="E68" s="13"/>
      <c r="F68" s="13"/>
      <c r="G68" s="13"/>
      <c r="H68" s="13"/>
      <c r="I68" s="13"/>
      <c r="J68" s="13"/>
      <c r="K68" s="13"/>
      <c r="L68" s="13"/>
      <c r="M68" s="13"/>
      <c r="N68" s="13"/>
      <c r="O68" s="13"/>
      <c r="P68" s="13"/>
    </row>
    <row r="69" s="69" customFormat="true" ht="60" customHeight="true" spans="1:16">
      <c r="A69" s="13"/>
      <c r="B69" s="13"/>
      <c r="C69" s="13"/>
      <c r="D69" s="13"/>
      <c r="E69" s="13"/>
      <c r="F69" s="13"/>
      <c r="G69" s="13"/>
      <c r="H69" s="13"/>
      <c r="I69" s="13"/>
      <c r="J69" s="13"/>
      <c r="K69" s="13"/>
      <c r="L69" s="13"/>
      <c r="M69" s="13"/>
      <c r="N69" s="13"/>
      <c r="O69" s="13"/>
      <c r="P69" s="13"/>
    </row>
    <row r="70" s="69" customFormat="true" ht="60" customHeight="true"/>
    <row r="71" s="69" customFormat="true" ht="60" customHeight="true"/>
    <row r="72" s="69" customFormat="true" ht="60" customHeight="true"/>
    <row r="73" s="69" customFormat="true" ht="60" customHeight="true"/>
    <row r="74" s="69" customFormat="true" ht="60" customHeight="true"/>
    <row r="75" s="69" customFormat="true" ht="60" customHeight="true"/>
    <row r="76" s="69" customFormat="true" ht="60" customHeight="true"/>
    <row r="77" s="69" customFormat="true" ht="60" customHeight="true"/>
    <row r="78" s="69" customFormat="true" ht="60" customHeight="true"/>
    <row r="79" s="69" customFormat="true" ht="60" customHeight="true"/>
    <row r="80" s="69" customFormat="true" ht="60" customHeight="true"/>
    <row r="81" s="69" customFormat="true" ht="60" customHeight="true"/>
    <row r="82" s="69" customFormat="true" ht="60" customHeight="true"/>
    <row r="83" s="69" customFormat="true" ht="60" customHeight="true"/>
    <row r="84" s="69" customFormat="true" ht="60" customHeight="true"/>
    <row r="85" s="69" customFormat="true" ht="60" customHeight="true"/>
    <row r="86" s="69" customFormat="true" ht="60" customHeight="true"/>
  </sheetData>
  <mergeCells count="15">
    <mergeCell ref="A2:A4"/>
    <mergeCell ref="B2:B4"/>
    <mergeCell ref="C2:C4"/>
    <mergeCell ref="D2:D4"/>
    <mergeCell ref="E2:E4"/>
    <mergeCell ref="F2:F4"/>
    <mergeCell ref="G2:G4"/>
    <mergeCell ref="H2:H4"/>
    <mergeCell ref="I2:I4"/>
    <mergeCell ref="J2:J4"/>
    <mergeCell ref="K2:K4"/>
    <mergeCell ref="L2:L4"/>
    <mergeCell ref="M2:M4"/>
    <mergeCell ref="N2:N4"/>
    <mergeCell ref="P2:P4"/>
  </mergeCells>
  <dataValidations count="6">
    <dataValidation type="list" allowBlank="1" showInputMessage="1" showErrorMessage="1" sqref="E46:E69">
      <formula1>"合肥,淮北,亳州,宿州,蚌埠,阜阳,淮南,滁州,六安,马鞍山,芜湖,宣城,铜陵,池州,安庆,黄山,广德,宿松,上海,江苏,浙江,其他"</formula1>
    </dataValidation>
    <dataValidation type="list" allowBlank="1" showInputMessage="1" showErrorMessage="1" sqref="F46:F49 F50:F69">
      <formula1>"农、林、牧、渔业,采矿业,制造业,电力、热力、燃气及水生产和供应业,建筑业,批发和零售业,交通运输、仓储和邮政业,住宿和餐饮业,信息传输、软件和信息技术服务业,金融业,房地产业,租赁和商务服务业,科学研究和技术服务业,水利、环境和公共设施管理业,居民服务、修理和其他服务业,教育,卫生和社会工作,文化、体育和娱乐业,公共管理、社会保障和社会组织,国际组织"</formula1>
    </dataValidation>
    <dataValidation type="list" allowBlank="1" showInputMessage="1" showErrorMessage="1" sqref="F5 F11 F17 F18 F19 F37 F38 F39 F40 F41 F42 F43 F44 F45 F6:F7 F8:F10 F12:F16 F20:F29 F30:F36">
      <formula1>"农、林、牧、渔业,采矿业,制造业,电力、热力、燃气及水生产和供应业,建筑业,批发和零售业,交通运输、仓储和邮政业,住宿和餐饮业,信息传输、软件和信息技术服务业,金融业,房地产业,租赁和商务服务业,科学研究和技术服务业,水利、环境和公共设施管理业,居民服务、修理和其他服务业,教育,卫生和社会工作,文化、体育和娱乐业,公共管理、社会保障和社会组织,国际组织"</formula1>
    </dataValidation>
    <dataValidation type="list" allowBlank="1" showInputMessage="1" showErrorMessage="1" sqref="E11 E17 E18 E19 E37 E38 E39 E40 E41 E42 E43 E44 E45 E5:E7 E8:E10 E12:E16 E20:E29 E30:E36">
      <formula1>"合肥,淮北,亳州,宿州,蚌埠,阜阳,淮南,滁州,六安,马鞍山,芜湖,宣城,铜陵,池州,安庆,黄山,广德,宿松,上海,江苏,浙江,其他"</formula1>
    </dataValidation>
    <dataValidation type="list" allowBlank="1" showInputMessage="1" showErrorMessage="1" sqref="H11 H17 H18 H19 H5:H7 H8:H10 H12:H16 H20:H29 H30:H36 H37:H40 H41:H45">
      <formula1>"男,女,不限"</formula1>
    </dataValidation>
    <dataValidation type="list" allowBlank="1" showInputMessage="1" showErrorMessage="1" sqref="H69 H46:H68">
      <formula1>"男,女,不限"</formula1>
    </dataValidation>
  </dataValidations>
  <pageMargins left="0.75" right="0.75" top="1" bottom="1" header="0.5" footer="0.5"/>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29"/>
  <sheetViews>
    <sheetView workbookViewId="0">
      <selection activeCell="A1" sqref="$A1:$XFD1048576"/>
    </sheetView>
  </sheetViews>
  <sheetFormatPr defaultColWidth="9" defaultRowHeight="13.5"/>
  <cols>
    <col min="1" max="16" width="20.625" style="1" customWidth="true"/>
    <col min="17" max="16384" width="9" style="1"/>
  </cols>
  <sheetData>
    <row r="1" s="1" customFormat="true" ht="60" customHeight="true" spans="1:16">
      <c r="A1" s="55" t="s">
        <v>0</v>
      </c>
      <c r="B1" s="56" t="s">
        <v>1</v>
      </c>
      <c r="C1" s="56" t="s">
        <v>2</v>
      </c>
      <c r="D1" s="57" t="s">
        <v>3</v>
      </c>
      <c r="E1" s="56" t="s">
        <v>4</v>
      </c>
      <c r="F1" s="57" t="s">
        <v>5</v>
      </c>
      <c r="G1" s="57" t="s">
        <v>6</v>
      </c>
      <c r="H1" s="57" t="s">
        <v>7</v>
      </c>
      <c r="I1" s="57" t="s">
        <v>8</v>
      </c>
      <c r="J1" s="57" t="s">
        <v>9</v>
      </c>
      <c r="K1" s="56" t="s">
        <v>10</v>
      </c>
      <c r="L1" s="57" t="s">
        <v>11</v>
      </c>
      <c r="M1" s="57" t="s">
        <v>12</v>
      </c>
      <c r="N1" s="57" t="s">
        <v>13</v>
      </c>
      <c r="O1" s="63" t="s">
        <v>178</v>
      </c>
      <c r="P1" s="6" t="s">
        <v>15</v>
      </c>
    </row>
    <row r="2" s="1" customFormat="true" ht="20" customHeight="true" spans="1:16">
      <c r="A2" s="58"/>
      <c r="B2" s="59" t="s">
        <v>1</v>
      </c>
      <c r="C2" s="59" t="s">
        <v>2</v>
      </c>
      <c r="D2" s="59" t="s">
        <v>3</v>
      </c>
      <c r="E2" s="59" t="s">
        <v>16</v>
      </c>
      <c r="F2" s="59" t="s">
        <v>16</v>
      </c>
      <c r="G2" s="59" t="s">
        <v>6</v>
      </c>
      <c r="H2" s="59" t="s">
        <v>16</v>
      </c>
      <c r="I2" s="59" t="s">
        <v>8</v>
      </c>
      <c r="J2" s="59" t="s">
        <v>9</v>
      </c>
      <c r="K2" s="59" t="s">
        <v>10</v>
      </c>
      <c r="L2" s="59" t="s">
        <v>11</v>
      </c>
      <c r="M2" s="59" t="s">
        <v>12</v>
      </c>
      <c r="N2" s="59" t="s">
        <v>13</v>
      </c>
      <c r="O2" s="64" t="s">
        <v>17</v>
      </c>
      <c r="P2" s="8" t="s">
        <v>15</v>
      </c>
    </row>
    <row r="3" s="1" customFormat="true" ht="20" customHeight="true" spans="1:16">
      <c r="A3" s="58"/>
      <c r="B3" s="59"/>
      <c r="C3" s="59"/>
      <c r="D3" s="59"/>
      <c r="E3" s="59"/>
      <c r="F3" s="59"/>
      <c r="G3" s="59"/>
      <c r="H3" s="59"/>
      <c r="I3" s="59"/>
      <c r="J3" s="59"/>
      <c r="K3" s="59"/>
      <c r="L3" s="59"/>
      <c r="M3" s="59"/>
      <c r="N3" s="59"/>
      <c r="O3" s="65" t="s">
        <v>19</v>
      </c>
      <c r="P3" s="8"/>
    </row>
    <row r="4" s="1" customFormat="true" ht="20" customHeight="true" spans="1:16">
      <c r="A4" s="58"/>
      <c r="B4" s="59"/>
      <c r="C4" s="59"/>
      <c r="D4" s="59"/>
      <c r="E4" s="59"/>
      <c r="F4" s="59"/>
      <c r="G4" s="59"/>
      <c r="H4" s="59"/>
      <c r="I4" s="59"/>
      <c r="J4" s="59"/>
      <c r="K4" s="59"/>
      <c r="L4" s="59"/>
      <c r="M4" s="59"/>
      <c r="N4" s="59"/>
      <c r="O4" s="65" t="s">
        <v>20</v>
      </c>
      <c r="P4" s="11"/>
    </row>
    <row r="5" s="54" customFormat="true" ht="42" customHeight="true" spans="1:16">
      <c r="A5" s="12">
        <v>1</v>
      </c>
      <c r="B5" s="12" t="s">
        <v>179</v>
      </c>
      <c r="C5" s="12" t="s">
        <v>22</v>
      </c>
      <c r="D5" s="60">
        <v>10</v>
      </c>
      <c r="E5" s="12" t="s">
        <v>23</v>
      </c>
      <c r="F5" s="12" t="s">
        <v>24</v>
      </c>
      <c r="G5" s="60" t="s">
        <v>180</v>
      </c>
      <c r="H5" s="60" t="s">
        <v>181</v>
      </c>
      <c r="I5" s="60" t="s">
        <v>27</v>
      </c>
      <c r="J5" s="12" t="s">
        <v>94</v>
      </c>
      <c r="K5" s="12">
        <v>15391823862</v>
      </c>
      <c r="L5" s="12"/>
      <c r="M5" s="12" t="s">
        <v>182</v>
      </c>
      <c r="N5" s="60" t="s">
        <v>183</v>
      </c>
      <c r="O5" s="66">
        <v>20231230</v>
      </c>
      <c r="P5" s="12"/>
    </row>
    <row r="6" s="54" customFormat="true" ht="42" customHeight="true" spans="1:16">
      <c r="A6" s="12">
        <v>2</v>
      </c>
      <c r="B6" s="12" t="s">
        <v>179</v>
      </c>
      <c r="C6" s="61" t="s">
        <v>184</v>
      </c>
      <c r="D6" s="60">
        <v>4</v>
      </c>
      <c r="E6" s="12" t="s">
        <v>23</v>
      </c>
      <c r="F6" s="12" t="s">
        <v>24</v>
      </c>
      <c r="G6" s="60" t="s">
        <v>185</v>
      </c>
      <c r="H6" s="60" t="s">
        <v>27</v>
      </c>
      <c r="I6" s="60" t="s">
        <v>186</v>
      </c>
      <c r="J6" s="12" t="s">
        <v>94</v>
      </c>
      <c r="K6" s="12">
        <v>15391823862</v>
      </c>
      <c r="L6" s="12"/>
      <c r="M6" s="12" t="s">
        <v>182</v>
      </c>
      <c r="N6" s="60" t="s">
        <v>183</v>
      </c>
      <c r="O6" s="66">
        <v>20231230</v>
      </c>
      <c r="P6" s="12"/>
    </row>
    <row r="7" s="54" customFormat="true" ht="42" customHeight="true" spans="1:16">
      <c r="A7" s="12">
        <v>3</v>
      </c>
      <c r="B7" s="12" t="s">
        <v>179</v>
      </c>
      <c r="C7" s="62" t="s">
        <v>91</v>
      </c>
      <c r="D7" s="60">
        <v>4</v>
      </c>
      <c r="E7" s="12" t="s">
        <v>23</v>
      </c>
      <c r="F7" s="12" t="s">
        <v>24</v>
      </c>
      <c r="G7" s="60" t="s">
        <v>187</v>
      </c>
      <c r="H7" s="60" t="s">
        <v>181</v>
      </c>
      <c r="I7" s="60" t="s">
        <v>188</v>
      </c>
      <c r="J7" s="12" t="s">
        <v>94</v>
      </c>
      <c r="K7" s="12">
        <v>15391823862</v>
      </c>
      <c r="L7" s="12"/>
      <c r="M7" s="12" t="s">
        <v>182</v>
      </c>
      <c r="N7" s="60" t="s">
        <v>183</v>
      </c>
      <c r="O7" s="66">
        <v>20231230</v>
      </c>
      <c r="P7" s="12"/>
    </row>
    <row r="8" s="54" customFormat="true" ht="42" customHeight="true" spans="1:16">
      <c r="A8" s="12">
        <v>4</v>
      </c>
      <c r="B8" s="12" t="s">
        <v>189</v>
      </c>
      <c r="C8" s="60" t="s">
        <v>22</v>
      </c>
      <c r="D8" s="60">
        <v>200</v>
      </c>
      <c r="E8" s="12" t="s">
        <v>23</v>
      </c>
      <c r="F8" s="12" t="s">
        <v>24</v>
      </c>
      <c r="G8" s="60" t="s">
        <v>190</v>
      </c>
      <c r="H8" s="60" t="s">
        <v>191</v>
      </c>
      <c r="I8" s="60" t="s">
        <v>26</v>
      </c>
      <c r="J8" s="12" t="s">
        <v>192</v>
      </c>
      <c r="K8" s="12">
        <v>13365741950</v>
      </c>
      <c r="L8" s="12"/>
      <c r="M8" s="60" t="s">
        <v>193</v>
      </c>
      <c r="N8" s="60" t="s">
        <v>194</v>
      </c>
      <c r="O8" s="66">
        <v>20231230</v>
      </c>
      <c r="P8" s="12"/>
    </row>
    <row r="9" s="54" customFormat="true" ht="42" customHeight="true" spans="1:16">
      <c r="A9" s="12">
        <v>5</v>
      </c>
      <c r="B9" s="12" t="s">
        <v>189</v>
      </c>
      <c r="C9" s="60" t="s">
        <v>124</v>
      </c>
      <c r="D9" s="60">
        <v>20</v>
      </c>
      <c r="E9" s="12" t="s">
        <v>23</v>
      </c>
      <c r="F9" s="12" t="s">
        <v>24</v>
      </c>
      <c r="G9" s="60" t="s">
        <v>195</v>
      </c>
      <c r="H9" s="60" t="s">
        <v>191</v>
      </c>
      <c r="I9" s="60" t="s">
        <v>196</v>
      </c>
      <c r="J9" s="12" t="s">
        <v>192</v>
      </c>
      <c r="K9" s="12">
        <v>13365741950</v>
      </c>
      <c r="L9" s="12"/>
      <c r="M9" s="60" t="s">
        <v>197</v>
      </c>
      <c r="N9" s="60" t="s">
        <v>198</v>
      </c>
      <c r="O9" s="66">
        <v>20231230</v>
      </c>
      <c r="P9" s="12"/>
    </row>
    <row r="10" s="54" customFormat="true" ht="42" customHeight="true" spans="1:16">
      <c r="A10" s="12">
        <v>6</v>
      </c>
      <c r="B10" s="12" t="s">
        <v>189</v>
      </c>
      <c r="C10" s="60" t="s">
        <v>199</v>
      </c>
      <c r="D10" s="60">
        <v>6</v>
      </c>
      <c r="E10" s="12" t="s">
        <v>23</v>
      </c>
      <c r="F10" s="12" t="s">
        <v>24</v>
      </c>
      <c r="G10" s="60" t="s">
        <v>190</v>
      </c>
      <c r="H10" s="60" t="s">
        <v>27</v>
      </c>
      <c r="I10" s="60" t="s">
        <v>196</v>
      </c>
      <c r="J10" s="12" t="s">
        <v>192</v>
      </c>
      <c r="K10" s="12">
        <v>13365741950</v>
      </c>
      <c r="L10" s="12"/>
      <c r="M10" s="60" t="s">
        <v>200</v>
      </c>
      <c r="N10" s="60" t="s">
        <v>201</v>
      </c>
      <c r="O10" s="66">
        <v>20231230</v>
      </c>
      <c r="P10" s="12"/>
    </row>
    <row r="11" s="54" customFormat="true" ht="42" customHeight="true" spans="1:16">
      <c r="A11" s="12">
        <v>7</v>
      </c>
      <c r="B11" s="12" t="s">
        <v>189</v>
      </c>
      <c r="C11" s="60" t="s">
        <v>202</v>
      </c>
      <c r="D11" s="60">
        <v>3</v>
      </c>
      <c r="E11" s="12" t="s">
        <v>23</v>
      </c>
      <c r="F11" s="12" t="s">
        <v>24</v>
      </c>
      <c r="G11" s="60" t="s">
        <v>203</v>
      </c>
      <c r="H11" s="60" t="s">
        <v>27</v>
      </c>
      <c r="I11" s="60" t="s">
        <v>204</v>
      </c>
      <c r="J11" s="12" t="s">
        <v>192</v>
      </c>
      <c r="K11" s="12">
        <v>13365741950</v>
      </c>
      <c r="L11" s="12"/>
      <c r="M11" s="60" t="s">
        <v>205</v>
      </c>
      <c r="N11" s="60" t="s">
        <v>206</v>
      </c>
      <c r="O11" s="66">
        <v>20231230</v>
      </c>
      <c r="P11" s="12"/>
    </row>
    <row r="12" s="54" customFormat="true" ht="42" customHeight="true" spans="1:16">
      <c r="A12" s="12">
        <v>8</v>
      </c>
      <c r="B12" s="12" t="s">
        <v>189</v>
      </c>
      <c r="C12" s="60" t="s">
        <v>91</v>
      </c>
      <c r="D12" s="60">
        <v>3</v>
      </c>
      <c r="E12" s="12" t="s">
        <v>23</v>
      </c>
      <c r="F12" s="12" t="s">
        <v>24</v>
      </c>
      <c r="G12" s="60" t="s">
        <v>203</v>
      </c>
      <c r="H12" s="60" t="s">
        <v>207</v>
      </c>
      <c r="I12" s="60" t="s">
        <v>204</v>
      </c>
      <c r="J12" s="12" t="s">
        <v>192</v>
      </c>
      <c r="K12" s="12">
        <v>13365741950</v>
      </c>
      <c r="L12" s="12"/>
      <c r="M12" s="60" t="s">
        <v>208</v>
      </c>
      <c r="N12" s="60" t="s">
        <v>209</v>
      </c>
      <c r="O12" s="66">
        <v>20231230</v>
      </c>
      <c r="P12" s="12"/>
    </row>
    <row r="13" s="54" customFormat="true" ht="42" customHeight="true" spans="1:16">
      <c r="A13" s="12">
        <v>9</v>
      </c>
      <c r="B13" s="12" t="s">
        <v>189</v>
      </c>
      <c r="C13" s="60" t="s">
        <v>210</v>
      </c>
      <c r="D13" s="60">
        <v>3</v>
      </c>
      <c r="E13" s="12" t="s">
        <v>23</v>
      </c>
      <c r="F13" s="12" t="s">
        <v>24</v>
      </c>
      <c r="G13" s="60" t="s">
        <v>203</v>
      </c>
      <c r="H13" s="60" t="s">
        <v>207</v>
      </c>
      <c r="I13" s="60" t="s">
        <v>204</v>
      </c>
      <c r="J13" s="12" t="s">
        <v>192</v>
      </c>
      <c r="K13" s="12">
        <v>13365741950</v>
      </c>
      <c r="L13" s="12"/>
      <c r="M13" s="60" t="s">
        <v>211</v>
      </c>
      <c r="N13" s="60" t="s">
        <v>201</v>
      </c>
      <c r="O13" s="66">
        <v>20231230</v>
      </c>
      <c r="P13" s="12"/>
    </row>
    <row r="14" s="54" customFormat="true" ht="42" customHeight="true" spans="1:16">
      <c r="A14" s="12">
        <v>10</v>
      </c>
      <c r="B14" s="12" t="s">
        <v>189</v>
      </c>
      <c r="C14" s="60" t="s">
        <v>212</v>
      </c>
      <c r="D14" s="60">
        <v>2</v>
      </c>
      <c r="E14" s="12" t="s">
        <v>23</v>
      </c>
      <c r="F14" s="12" t="s">
        <v>24</v>
      </c>
      <c r="G14" s="60" t="s">
        <v>213</v>
      </c>
      <c r="H14" s="60" t="s">
        <v>207</v>
      </c>
      <c r="I14" s="60" t="s">
        <v>204</v>
      </c>
      <c r="J14" s="12" t="s">
        <v>192</v>
      </c>
      <c r="K14" s="12">
        <v>13365741950</v>
      </c>
      <c r="L14" s="12"/>
      <c r="M14" s="60" t="s">
        <v>214</v>
      </c>
      <c r="N14" s="60" t="s">
        <v>201</v>
      </c>
      <c r="O14" s="66">
        <v>20231230</v>
      </c>
      <c r="P14" s="12"/>
    </row>
    <row r="15" s="54" customFormat="true" ht="42" customHeight="true" spans="1:16">
      <c r="A15" s="12">
        <v>11</v>
      </c>
      <c r="B15" s="12" t="s">
        <v>189</v>
      </c>
      <c r="C15" s="60" t="s">
        <v>215</v>
      </c>
      <c r="D15" s="60">
        <v>2</v>
      </c>
      <c r="E15" s="12" t="s">
        <v>23</v>
      </c>
      <c r="F15" s="12" t="s">
        <v>24</v>
      </c>
      <c r="G15" s="60" t="s">
        <v>216</v>
      </c>
      <c r="H15" s="60" t="s">
        <v>191</v>
      </c>
      <c r="I15" s="60" t="s">
        <v>204</v>
      </c>
      <c r="J15" s="12" t="s">
        <v>192</v>
      </c>
      <c r="K15" s="12">
        <v>13365741950</v>
      </c>
      <c r="L15" s="12"/>
      <c r="M15" s="60" t="s">
        <v>217</v>
      </c>
      <c r="N15" s="60" t="s">
        <v>201</v>
      </c>
      <c r="O15" s="66">
        <v>20231230</v>
      </c>
      <c r="P15" s="12"/>
    </row>
    <row r="16" s="54" customFormat="true" ht="42" customHeight="true" spans="1:16">
      <c r="A16" s="12">
        <v>12</v>
      </c>
      <c r="B16" s="12" t="s">
        <v>189</v>
      </c>
      <c r="C16" s="60" t="s">
        <v>218</v>
      </c>
      <c r="D16" s="60">
        <v>1</v>
      </c>
      <c r="E16" s="12" t="s">
        <v>23</v>
      </c>
      <c r="F16" s="12" t="s">
        <v>24</v>
      </c>
      <c r="G16" s="60" t="s">
        <v>187</v>
      </c>
      <c r="H16" s="60" t="s">
        <v>27</v>
      </c>
      <c r="I16" s="60" t="s">
        <v>204</v>
      </c>
      <c r="J16" s="12" t="s">
        <v>192</v>
      </c>
      <c r="K16" s="12">
        <v>13365741950</v>
      </c>
      <c r="L16" s="12"/>
      <c r="M16" s="60" t="s">
        <v>219</v>
      </c>
      <c r="N16" s="60" t="s">
        <v>201</v>
      </c>
      <c r="O16" s="66">
        <v>20231230</v>
      </c>
      <c r="P16" s="12"/>
    </row>
    <row r="17" s="1" customFormat="true" ht="60" customHeight="true"/>
    <row r="18" s="1" customFormat="true" ht="60" customHeight="true"/>
    <row r="19" s="1" customFormat="true" ht="60" customHeight="true"/>
    <row r="20" s="1" customFormat="true" ht="60" customHeight="true"/>
    <row r="21" s="1" customFormat="true" ht="60" customHeight="true"/>
    <row r="22" s="1" customFormat="true" ht="60" customHeight="true"/>
    <row r="23" s="1" customFormat="true" ht="60" customHeight="true"/>
    <row r="24" s="1" customFormat="true" ht="60" customHeight="true"/>
    <row r="25" s="1" customFormat="true" ht="60" customHeight="true"/>
    <row r="26" s="1" customFormat="true" ht="60" customHeight="true"/>
    <row r="27" s="1" customFormat="true" ht="60" customHeight="true"/>
    <row r="28" s="1" customFormat="true" ht="60" customHeight="true"/>
    <row r="29" s="1" customFormat="true" ht="60" customHeight="true"/>
  </sheetData>
  <mergeCells count="15">
    <mergeCell ref="A2:A4"/>
    <mergeCell ref="B2:B4"/>
    <mergeCell ref="C2:C4"/>
    <mergeCell ref="D2:D4"/>
    <mergeCell ref="E2:E4"/>
    <mergeCell ref="F2:F4"/>
    <mergeCell ref="G2:G4"/>
    <mergeCell ref="H2:H4"/>
    <mergeCell ref="I2:I4"/>
    <mergeCell ref="J2:J4"/>
    <mergeCell ref="K2:K4"/>
    <mergeCell ref="L2:L4"/>
    <mergeCell ref="M2:M4"/>
    <mergeCell ref="N2:N4"/>
    <mergeCell ref="P2:P4"/>
  </mergeCells>
  <dataValidations count="2">
    <dataValidation type="list" allowBlank="1" showInputMessage="1" showErrorMessage="1" sqref="F5 F6 F7 F8 F9:F16">
      <formula1>"农、林、牧、渔业,采矿业,制造业,电力、热力、燃气及水生产和供应业,建筑业,批发和零售业,交通运输、仓储和邮政业,住宿和餐饮业,信息传输、软件和信息技术服务业,金融业,房地产业,租赁和商务服务业,科学研究和技术服务业,水利、环境和公共设施管理业,居民服务、修理和其他服务业,教育,卫生和社会工作,文化、体育和娱乐业,公共管理、社会保障和社会组织,国际组织"</formula1>
    </dataValidation>
    <dataValidation type="list" allowBlank="1" showInputMessage="1" showErrorMessage="1" sqref="E5 E6:E7 E8:E16">
      <formula1>"合肥,淮北,亳州,宿州,蚌埠,阜阳,淮南,滁州,六安,马鞍山,芜湖,宣城,铜陵,池州,安庆,黄山,广德,宿松,上海,江苏,浙江,其他"</formula1>
    </dataValidation>
  </dataValidations>
  <pageMargins left="0.75" right="0.75" top="1" bottom="1" header="0.5" footer="0.5"/>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13"/>
  <sheetViews>
    <sheetView workbookViewId="0">
      <selection activeCell="A1" sqref="$A1:$XFD1048576"/>
    </sheetView>
  </sheetViews>
  <sheetFormatPr defaultColWidth="11" defaultRowHeight="14.25"/>
  <cols>
    <col min="1" max="1" width="8.9" style="18" customWidth="true"/>
    <col min="2" max="14" width="15.6" style="18" customWidth="true"/>
    <col min="15" max="16" width="15.6" style="21" customWidth="true"/>
    <col min="17" max="16384" width="11" style="18"/>
  </cols>
  <sheetData>
    <row r="1" s="17" customFormat="true" ht="30" customHeight="true" spans="1:16">
      <c r="A1" s="17" t="s">
        <v>0</v>
      </c>
      <c r="B1" s="22" t="s">
        <v>1</v>
      </c>
      <c r="C1" s="22" t="s">
        <v>2</v>
      </c>
      <c r="D1" s="23" t="s">
        <v>3</v>
      </c>
      <c r="E1" s="22" t="s">
        <v>4</v>
      </c>
      <c r="F1" s="23" t="s">
        <v>5</v>
      </c>
      <c r="G1" s="23" t="s">
        <v>6</v>
      </c>
      <c r="H1" s="23" t="s">
        <v>7</v>
      </c>
      <c r="I1" s="23" t="s">
        <v>8</v>
      </c>
      <c r="J1" s="23" t="s">
        <v>9</v>
      </c>
      <c r="K1" s="22" t="s">
        <v>10</v>
      </c>
      <c r="L1" s="23" t="s">
        <v>11</v>
      </c>
      <c r="M1" s="23" t="s">
        <v>12</v>
      </c>
      <c r="N1" s="23" t="s">
        <v>13</v>
      </c>
      <c r="O1" s="43" t="s">
        <v>14</v>
      </c>
      <c r="P1" s="44" t="s">
        <v>15</v>
      </c>
    </row>
    <row r="2" s="18" customFormat="true" ht="52.2" customHeight="true" spans="1:16">
      <c r="A2" s="48"/>
      <c r="B2" s="25" t="s">
        <v>1</v>
      </c>
      <c r="C2" s="25" t="s">
        <v>2</v>
      </c>
      <c r="D2" s="25" t="s">
        <v>3</v>
      </c>
      <c r="E2" s="25" t="s">
        <v>16</v>
      </c>
      <c r="F2" s="25" t="s">
        <v>16</v>
      </c>
      <c r="G2" s="25" t="s">
        <v>6</v>
      </c>
      <c r="H2" s="25" t="s">
        <v>16</v>
      </c>
      <c r="I2" s="25" t="s">
        <v>8</v>
      </c>
      <c r="J2" s="25" t="s">
        <v>9</v>
      </c>
      <c r="K2" s="25" t="s">
        <v>10</v>
      </c>
      <c r="L2" s="25" t="s">
        <v>11</v>
      </c>
      <c r="M2" s="25" t="s">
        <v>12</v>
      </c>
      <c r="N2" s="25" t="s">
        <v>13</v>
      </c>
      <c r="O2" s="25" t="s">
        <v>220</v>
      </c>
      <c r="P2" s="25" t="s">
        <v>15</v>
      </c>
    </row>
    <row r="3" s="47" customFormat="true" ht="60" customHeight="true" spans="1:16">
      <c r="A3" s="47">
        <v>1</v>
      </c>
      <c r="B3" s="42" t="s">
        <v>221</v>
      </c>
      <c r="C3" s="42" t="s">
        <v>222</v>
      </c>
      <c r="D3" s="47">
        <v>100</v>
      </c>
      <c r="E3" s="47" t="s">
        <v>23</v>
      </c>
      <c r="F3" s="47" t="s">
        <v>24</v>
      </c>
      <c r="G3" s="47" t="s">
        <v>187</v>
      </c>
      <c r="H3" s="49" t="s">
        <v>27</v>
      </c>
      <c r="I3" s="50" t="s">
        <v>166</v>
      </c>
      <c r="J3" s="49" t="s">
        <v>223</v>
      </c>
      <c r="K3" s="49">
        <v>18756934608</v>
      </c>
      <c r="L3" s="49" t="s">
        <v>224</v>
      </c>
      <c r="M3" s="50" t="s">
        <v>225</v>
      </c>
      <c r="N3" s="49" t="s">
        <v>226</v>
      </c>
      <c r="O3" s="51">
        <v>20230117</v>
      </c>
      <c r="P3" s="51" t="s">
        <v>15</v>
      </c>
    </row>
    <row r="4" s="47" customFormat="true" ht="60" customHeight="true" spans="1:16">
      <c r="A4" s="47">
        <v>2</v>
      </c>
      <c r="B4" s="41" t="s">
        <v>227</v>
      </c>
      <c r="C4" s="49" t="s">
        <v>228</v>
      </c>
      <c r="D4" s="47">
        <v>10</v>
      </c>
      <c r="E4" s="49" t="s">
        <v>23</v>
      </c>
      <c r="F4" s="47" t="s">
        <v>24</v>
      </c>
      <c r="G4" s="49" t="s">
        <v>216</v>
      </c>
      <c r="H4" s="47" t="s">
        <v>27</v>
      </c>
      <c r="I4" s="50" t="s">
        <v>166</v>
      </c>
      <c r="J4" s="49" t="s">
        <v>229</v>
      </c>
      <c r="K4" s="47">
        <v>13865468948</v>
      </c>
      <c r="N4" s="49" t="s">
        <v>226</v>
      </c>
      <c r="O4" s="52">
        <v>20230117</v>
      </c>
      <c r="P4" s="52"/>
    </row>
    <row r="5" s="47" customFormat="true" ht="60" customHeight="true" spans="15:16">
      <c r="O5" s="52"/>
      <c r="P5" s="53"/>
    </row>
    <row r="6" s="47" customFormat="true" ht="60" customHeight="true" spans="15:16">
      <c r="O6" s="52"/>
      <c r="P6" s="52"/>
    </row>
    <row r="7" s="47" customFormat="true" ht="60" customHeight="true" spans="15:16">
      <c r="O7" s="52"/>
      <c r="P7" s="52"/>
    </row>
    <row r="8" s="47" customFormat="true" ht="60" customHeight="true" spans="15:16">
      <c r="O8" s="52"/>
      <c r="P8" s="52"/>
    </row>
    <row r="9" s="47" customFormat="true" ht="60" customHeight="true" spans="15:16">
      <c r="O9" s="52"/>
      <c r="P9" s="52"/>
    </row>
    <row r="10" s="47" customFormat="true" ht="60" customHeight="true" spans="15:16">
      <c r="O10" s="52"/>
      <c r="P10" s="52"/>
    </row>
    <row r="11" s="47" customFormat="true" ht="60" customHeight="true" spans="15:16">
      <c r="O11" s="52"/>
      <c r="P11" s="52"/>
    </row>
    <row r="12" s="47" customFormat="true" ht="60" customHeight="true" spans="15:16">
      <c r="O12" s="52"/>
      <c r="P12" s="52"/>
    </row>
    <row r="13" s="47" customFormat="true" ht="60" customHeight="true" spans="15:16">
      <c r="O13" s="52"/>
      <c r="P13" s="52"/>
    </row>
  </sheetData>
  <dataValidations count="4">
    <dataValidation type="textLength" operator="equal" allowBlank="1" showInputMessage="1" showErrorMessage="1" sqref="O3:O65535">
      <formula1>8</formula1>
    </dataValidation>
    <dataValidation type="list" allowBlank="1" showInputMessage="1" showErrorMessage="1" sqref="H3:H65535">
      <formula1>"男,女,不限"</formula1>
    </dataValidation>
    <dataValidation type="list" allowBlank="1" showInputMessage="1" showErrorMessage="1" sqref="F3:F65535">
      <formula1>"农、林、牧、渔业,采矿业,制造业,电力、热力、燃气及水生产和供应业,建筑业,批发和零售业,交通运输、仓储和邮政业,住宿和餐饮业,信息传输、软件和信息技术服务业,金融业,房地产业,租赁和商务服务业,科学研究和技术服务业,水利、环境和公共设施管理业,居民服务、修理和其他服务业,教育,卫生和社会工作,文化、体育和娱乐业,公共管理、社会保障和社会组织,国际组织"</formula1>
    </dataValidation>
    <dataValidation type="list" allowBlank="1" showInputMessage="1" showErrorMessage="1" sqref="E3:E65535">
      <formula1>"合肥,淮北,亳州,宿州,蚌埠,阜阳,淮南,滁州,六安,马鞍山,芜湖,宣城,铜陵,池州,安庆,黄山,广德,宿松,上海,江苏,浙江,其他"</formula1>
    </dataValidation>
  </dataValidations>
  <pageMargins left="0.75" right="0.75" top="1" bottom="1" header="0.5" footer="0.5"/>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81"/>
  <sheetViews>
    <sheetView workbookViewId="0">
      <selection activeCell="A1" sqref="$A1:$XFD1048576"/>
    </sheetView>
  </sheetViews>
  <sheetFormatPr defaultColWidth="11" defaultRowHeight="14.25"/>
  <cols>
    <col min="1" max="1" width="8.875" style="18" customWidth="true"/>
    <col min="2" max="14" width="15.625" style="18" customWidth="true"/>
    <col min="15" max="16" width="15.625" style="21" customWidth="true"/>
    <col min="17" max="16384" width="11" style="18"/>
  </cols>
  <sheetData>
    <row r="1" s="17" customFormat="true" ht="30" customHeight="true" spans="1:16">
      <c r="A1" s="17" t="s">
        <v>0</v>
      </c>
      <c r="B1" s="22" t="s">
        <v>1</v>
      </c>
      <c r="C1" s="22" t="s">
        <v>2</v>
      </c>
      <c r="D1" s="23" t="s">
        <v>3</v>
      </c>
      <c r="E1" s="22" t="s">
        <v>4</v>
      </c>
      <c r="F1" s="23" t="s">
        <v>5</v>
      </c>
      <c r="G1" s="23" t="s">
        <v>6</v>
      </c>
      <c r="H1" s="23" t="s">
        <v>7</v>
      </c>
      <c r="I1" s="23" t="s">
        <v>8</v>
      </c>
      <c r="J1" s="23" t="s">
        <v>9</v>
      </c>
      <c r="K1" s="22" t="s">
        <v>10</v>
      </c>
      <c r="L1" s="23" t="s">
        <v>11</v>
      </c>
      <c r="M1" s="23" t="s">
        <v>12</v>
      </c>
      <c r="N1" s="23" t="s">
        <v>13</v>
      </c>
      <c r="O1" s="43" t="s">
        <v>14</v>
      </c>
      <c r="P1" s="44" t="s">
        <v>15</v>
      </c>
    </row>
    <row r="2" s="18" customFormat="true" ht="52.2" customHeight="true" spans="1:16">
      <c r="A2" s="24"/>
      <c r="B2" s="25" t="s">
        <v>1</v>
      </c>
      <c r="C2" s="25" t="s">
        <v>2</v>
      </c>
      <c r="D2" s="25" t="s">
        <v>3</v>
      </c>
      <c r="E2" s="25" t="s">
        <v>16</v>
      </c>
      <c r="F2" s="25" t="s">
        <v>16</v>
      </c>
      <c r="G2" s="25" t="s">
        <v>6</v>
      </c>
      <c r="H2" s="25" t="s">
        <v>16</v>
      </c>
      <c r="I2" s="25" t="s">
        <v>8</v>
      </c>
      <c r="J2" s="25" t="s">
        <v>9</v>
      </c>
      <c r="K2" s="25" t="s">
        <v>10</v>
      </c>
      <c r="L2" s="25" t="s">
        <v>11</v>
      </c>
      <c r="M2" s="25" t="s">
        <v>12</v>
      </c>
      <c r="N2" s="25" t="s">
        <v>13</v>
      </c>
      <c r="O2" s="25" t="s">
        <v>220</v>
      </c>
      <c r="P2" s="25" t="s">
        <v>15</v>
      </c>
    </row>
    <row r="3" s="19" customFormat="true" ht="96" spans="1:16">
      <c r="A3" s="26">
        <v>1</v>
      </c>
      <c r="B3" s="27" t="s">
        <v>230</v>
      </c>
      <c r="C3" s="28" t="s">
        <v>231</v>
      </c>
      <c r="D3" s="28">
        <v>1</v>
      </c>
      <c r="E3" s="38" t="s">
        <v>23</v>
      </c>
      <c r="F3" s="39" t="s">
        <v>24</v>
      </c>
      <c r="G3" s="33" t="s">
        <v>232</v>
      </c>
      <c r="H3" s="39" t="s">
        <v>27</v>
      </c>
      <c r="I3" s="39" t="s">
        <v>233</v>
      </c>
      <c r="J3" s="39" t="s">
        <v>234</v>
      </c>
      <c r="K3" s="39">
        <v>15240506487</v>
      </c>
      <c r="L3" s="40"/>
      <c r="M3" s="39"/>
      <c r="N3" s="33" t="s">
        <v>235</v>
      </c>
      <c r="O3" s="45">
        <v>20230430</v>
      </c>
      <c r="P3" s="45" t="s">
        <v>236</v>
      </c>
    </row>
    <row r="4" s="20" customFormat="true" ht="60" customHeight="true" spans="1:16">
      <c r="A4" s="29"/>
      <c r="B4" s="27" t="s">
        <v>230</v>
      </c>
      <c r="C4" s="28" t="s">
        <v>237</v>
      </c>
      <c r="D4" s="28">
        <v>1</v>
      </c>
      <c r="E4" s="38" t="s">
        <v>23</v>
      </c>
      <c r="F4" s="39" t="s">
        <v>24</v>
      </c>
      <c r="G4" s="33" t="s">
        <v>238</v>
      </c>
      <c r="H4" s="39" t="s">
        <v>27</v>
      </c>
      <c r="I4" s="41" t="s">
        <v>239</v>
      </c>
      <c r="J4" s="39" t="s">
        <v>234</v>
      </c>
      <c r="K4" s="39">
        <v>15240506487</v>
      </c>
      <c r="L4" s="41"/>
      <c r="M4" s="41"/>
      <c r="N4" s="33" t="s">
        <v>240</v>
      </c>
      <c r="O4" s="45">
        <v>20230430</v>
      </c>
      <c r="P4" s="45" t="s">
        <v>236</v>
      </c>
    </row>
    <row r="5" s="20" customFormat="true" ht="60" customHeight="true" spans="1:16">
      <c r="A5" s="29"/>
      <c r="B5" s="27" t="s">
        <v>230</v>
      </c>
      <c r="C5" s="28" t="s">
        <v>241</v>
      </c>
      <c r="D5" s="28">
        <v>1</v>
      </c>
      <c r="E5" s="38" t="s">
        <v>23</v>
      </c>
      <c r="F5" s="39" t="s">
        <v>24</v>
      </c>
      <c r="G5" s="33" t="s">
        <v>238</v>
      </c>
      <c r="H5" s="39" t="s">
        <v>27</v>
      </c>
      <c r="I5" s="41" t="s">
        <v>239</v>
      </c>
      <c r="J5" s="39" t="s">
        <v>234</v>
      </c>
      <c r="K5" s="39">
        <v>15240506487</v>
      </c>
      <c r="L5" s="42"/>
      <c r="M5" s="42"/>
      <c r="N5" s="33" t="s">
        <v>242</v>
      </c>
      <c r="O5" s="45">
        <v>20230430</v>
      </c>
      <c r="P5" s="45" t="s">
        <v>236</v>
      </c>
    </row>
    <row r="6" s="20" customFormat="true" ht="60" customHeight="true" spans="1:16">
      <c r="A6" s="29"/>
      <c r="B6" s="27" t="s">
        <v>230</v>
      </c>
      <c r="C6" s="28" t="s">
        <v>243</v>
      </c>
      <c r="D6" s="28">
        <v>5</v>
      </c>
      <c r="E6" s="38" t="s">
        <v>23</v>
      </c>
      <c r="F6" s="39" t="s">
        <v>24</v>
      </c>
      <c r="G6" s="33" t="s">
        <v>244</v>
      </c>
      <c r="H6" s="39" t="s">
        <v>27</v>
      </c>
      <c r="I6" s="41" t="s">
        <v>239</v>
      </c>
      <c r="J6" s="39" t="s">
        <v>234</v>
      </c>
      <c r="K6" s="39">
        <v>15240506487</v>
      </c>
      <c r="L6" s="42"/>
      <c r="M6" s="42"/>
      <c r="N6" s="33" t="s">
        <v>245</v>
      </c>
      <c r="O6" s="45">
        <v>20230430</v>
      </c>
      <c r="P6" s="45" t="s">
        <v>236</v>
      </c>
    </row>
    <row r="7" s="20" customFormat="true" ht="60" customHeight="true" spans="1:16">
      <c r="A7" s="29"/>
      <c r="B7" s="27" t="s">
        <v>230</v>
      </c>
      <c r="C7" s="28" t="s">
        <v>246</v>
      </c>
      <c r="D7" s="28">
        <v>3</v>
      </c>
      <c r="E7" s="38" t="s">
        <v>23</v>
      </c>
      <c r="F7" s="39" t="s">
        <v>24</v>
      </c>
      <c r="G7" s="33" t="s">
        <v>247</v>
      </c>
      <c r="H7" s="39" t="s">
        <v>27</v>
      </c>
      <c r="I7" s="41" t="s">
        <v>239</v>
      </c>
      <c r="J7" s="39" t="s">
        <v>234</v>
      </c>
      <c r="K7" s="39">
        <v>15240506487</v>
      </c>
      <c r="L7" s="42"/>
      <c r="M7" s="42"/>
      <c r="N7" s="33" t="s">
        <v>248</v>
      </c>
      <c r="O7" s="45">
        <v>20230430</v>
      </c>
      <c r="P7" s="45" t="s">
        <v>236</v>
      </c>
    </row>
    <row r="8" s="20" customFormat="true" ht="60" customHeight="true" spans="1:16">
      <c r="A8" s="29"/>
      <c r="B8" s="27" t="s">
        <v>230</v>
      </c>
      <c r="C8" s="28" t="s">
        <v>249</v>
      </c>
      <c r="D8" s="28">
        <v>5</v>
      </c>
      <c r="E8" s="38" t="s">
        <v>23</v>
      </c>
      <c r="F8" s="39" t="s">
        <v>24</v>
      </c>
      <c r="G8" s="33" t="s">
        <v>250</v>
      </c>
      <c r="H8" s="39" t="s">
        <v>27</v>
      </c>
      <c r="I8" s="42" t="s">
        <v>26</v>
      </c>
      <c r="J8" s="39" t="s">
        <v>234</v>
      </c>
      <c r="K8" s="39">
        <v>15240506487</v>
      </c>
      <c r="L8" s="42"/>
      <c r="M8" s="42"/>
      <c r="N8" s="33" t="s">
        <v>251</v>
      </c>
      <c r="O8" s="45">
        <v>20230430</v>
      </c>
      <c r="P8" s="45" t="s">
        <v>236</v>
      </c>
    </row>
    <row r="9" s="20" customFormat="true" ht="60" customHeight="true" spans="1:16">
      <c r="A9" s="29"/>
      <c r="B9" s="27" t="s">
        <v>230</v>
      </c>
      <c r="C9" s="28" t="s">
        <v>252</v>
      </c>
      <c r="D9" s="28">
        <v>2</v>
      </c>
      <c r="E9" s="38" t="s">
        <v>23</v>
      </c>
      <c r="F9" s="39" t="s">
        <v>24</v>
      </c>
      <c r="G9" s="33" t="s">
        <v>253</v>
      </c>
      <c r="H9" s="39" t="s">
        <v>27</v>
      </c>
      <c r="I9" s="42" t="s">
        <v>26</v>
      </c>
      <c r="J9" s="39" t="s">
        <v>234</v>
      </c>
      <c r="K9" s="39">
        <v>15240506487</v>
      </c>
      <c r="L9" s="42"/>
      <c r="M9" s="42"/>
      <c r="N9" s="33" t="s">
        <v>254</v>
      </c>
      <c r="O9" s="45">
        <v>20230430</v>
      </c>
      <c r="P9" s="45" t="s">
        <v>236</v>
      </c>
    </row>
    <row r="10" s="20" customFormat="true" ht="60" customHeight="true" spans="1:16">
      <c r="A10" s="29"/>
      <c r="B10" s="27" t="s">
        <v>230</v>
      </c>
      <c r="C10" s="28" t="s">
        <v>255</v>
      </c>
      <c r="D10" s="28">
        <v>2</v>
      </c>
      <c r="E10" s="38" t="s">
        <v>23</v>
      </c>
      <c r="F10" s="39" t="s">
        <v>24</v>
      </c>
      <c r="G10" s="33" t="s">
        <v>253</v>
      </c>
      <c r="H10" s="39" t="s">
        <v>27</v>
      </c>
      <c r="I10" s="42"/>
      <c r="J10" s="39" t="s">
        <v>234</v>
      </c>
      <c r="K10" s="39">
        <v>15240506487</v>
      </c>
      <c r="L10" s="42"/>
      <c r="M10" s="42"/>
      <c r="N10" s="33" t="s">
        <v>256</v>
      </c>
      <c r="O10" s="45">
        <v>20230430</v>
      </c>
      <c r="P10" s="45" t="s">
        <v>236</v>
      </c>
    </row>
    <row r="11" s="20" customFormat="true" ht="60" customHeight="true" spans="1:16">
      <c r="A11" s="29"/>
      <c r="B11" s="27" t="s">
        <v>230</v>
      </c>
      <c r="C11" s="28" t="s">
        <v>257</v>
      </c>
      <c r="D11" s="28">
        <v>10</v>
      </c>
      <c r="E11" s="38" t="s">
        <v>23</v>
      </c>
      <c r="F11" s="39" t="s">
        <v>24</v>
      </c>
      <c r="G11" s="33" t="s">
        <v>258</v>
      </c>
      <c r="H11" s="39" t="s">
        <v>27</v>
      </c>
      <c r="I11" s="42" t="s">
        <v>259</v>
      </c>
      <c r="J11" s="39" t="s">
        <v>234</v>
      </c>
      <c r="K11" s="39">
        <v>15240506487</v>
      </c>
      <c r="L11" s="42"/>
      <c r="M11" s="42"/>
      <c r="N11" s="33" t="s">
        <v>260</v>
      </c>
      <c r="O11" s="45">
        <v>20230430</v>
      </c>
      <c r="P11" s="45" t="s">
        <v>236</v>
      </c>
    </row>
    <row r="12" s="20" customFormat="true" ht="60" customHeight="true" spans="1:16">
      <c r="A12" s="29"/>
      <c r="B12" s="27" t="s">
        <v>230</v>
      </c>
      <c r="C12" s="28" t="s">
        <v>261</v>
      </c>
      <c r="D12" s="28">
        <v>10</v>
      </c>
      <c r="E12" s="38" t="s">
        <v>23</v>
      </c>
      <c r="F12" s="39" t="s">
        <v>24</v>
      </c>
      <c r="G12" s="33" t="s">
        <v>262</v>
      </c>
      <c r="H12" s="39" t="s">
        <v>27</v>
      </c>
      <c r="I12" s="42"/>
      <c r="J12" s="39" t="s">
        <v>234</v>
      </c>
      <c r="K12" s="39">
        <v>15240506487</v>
      </c>
      <c r="L12" s="42"/>
      <c r="M12" s="42"/>
      <c r="N12" s="33" t="s">
        <v>263</v>
      </c>
      <c r="O12" s="45">
        <v>20230430</v>
      </c>
      <c r="P12" s="45" t="s">
        <v>236</v>
      </c>
    </row>
    <row r="13" s="20" customFormat="true" ht="60" customHeight="true" spans="1:16">
      <c r="A13" s="29"/>
      <c r="B13" s="27" t="s">
        <v>230</v>
      </c>
      <c r="C13" s="28" t="s">
        <v>264</v>
      </c>
      <c r="D13" s="28">
        <v>30</v>
      </c>
      <c r="E13" s="38" t="s">
        <v>23</v>
      </c>
      <c r="F13" s="39" t="s">
        <v>24</v>
      </c>
      <c r="G13" s="33" t="s">
        <v>265</v>
      </c>
      <c r="H13" s="39" t="s">
        <v>27</v>
      </c>
      <c r="I13" s="42"/>
      <c r="J13" s="39" t="s">
        <v>234</v>
      </c>
      <c r="K13" s="39">
        <v>15240506487</v>
      </c>
      <c r="L13" s="42"/>
      <c r="M13" s="42"/>
      <c r="N13" s="33" t="s">
        <v>266</v>
      </c>
      <c r="O13" s="45">
        <v>20230430</v>
      </c>
      <c r="P13" s="45" t="s">
        <v>236</v>
      </c>
    </row>
    <row r="14" s="20" customFormat="true" ht="60" customHeight="true" spans="1:16">
      <c r="A14" s="29"/>
      <c r="B14" s="27" t="s">
        <v>230</v>
      </c>
      <c r="C14" s="28" t="s">
        <v>267</v>
      </c>
      <c r="D14" s="28">
        <v>2</v>
      </c>
      <c r="E14" s="38" t="s">
        <v>23</v>
      </c>
      <c r="F14" s="39" t="s">
        <v>24</v>
      </c>
      <c r="G14" s="33" t="s">
        <v>265</v>
      </c>
      <c r="H14" s="39" t="s">
        <v>27</v>
      </c>
      <c r="I14" s="42"/>
      <c r="J14" s="39" t="s">
        <v>234</v>
      </c>
      <c r="K14" s="39">
        <v>15240506487</v>
      </c>
      <c r="L14" s="42"/>
      <c r="M14" s="42"/>
      <c r="N14" s="33" t="s">
        <v>268</v>
      </c>
      <c r="O14" s="45">
        <v>20230430</v>
      </c>
      <c r="P14" s="45" t="s">
        <v>236</v>
      </c>
    </row>
    <row r="15" s="18" customFormat="true" ht="72" spans="1:16">
      <c r="A15" s="29"/>
      <c r="B15" s="27" t="s">
        <v>230</v>
      </c>
      <c r="C15" s="28" t="s">
        <v>269</v>
      </c>
      <c r="D15" s="28">
        <v>10</v>
      </c>
      <c r="E15" s="38" t="s">
        <v>23</v>
      </c>
      <c r="F15" s="39" t="s">
        <v>24</v>
      </c>
      <c r="G15" s="33" t="s">
        <v>270</v>
      </c>
      <c r="H15" s="39" t="s">
        <v>27</v>
      </c>
      <c r="I15" s="32"/>
      <c r="J15" s="39" t="s">
        <v>234</v>
      </c>
      <c r="K15" s="39">
        <v>15240506487</v>
      </c>
      <c r="L15" s="32"/>
      <c r="M15" s="32"/>
      <c r="N15" s="33" t="s">
        <v>271</v>
      </c>
      <c r="O15" s="45">
        <v>20230430</v>
      </c>
      <c r="P15" s="45" t="s">
        <v>236</v>
      </c>
    </row>
    <row r="16" s="18" customFormat="true" ht="48" spans="1:16">
      <c r="A16" s="29"/>
      <c r="B16" s="27" t="s">
        <v>230</v>
      </c>
      <c r="C16" s="28" t="s">
        <v>56</v>
      </c>
      <c r="D16" s="28">
        <v>1</v>
      </c>
      <c r="E16" s="38" t="s">
        <v>23</v>
      </c>
      <c r="F16" s="39" t="s">
        <v>24</v>
      </c>
      <c r="G16" s="33" t="s">
        <v>272</v>
      </c>
      <c r="H16" s="39" t="s">
        <v>27</v>
      </c>
      <c r="I16" s="32"/>
      <c r="J16" s="39" t="s">
        <v>234</v>
      </c>
      <c r="K16" s="39">
        <v>15240506487</v>
      </c>
      <c r="L16" s="32"/>
      <c r="M16" s="32"/>
      <c r="N16" s="33" t="s">
        <v>273</v>
      </c>
      <c r="O16" s="45">
        <v>20230430</v>
      </c>
      <c r="P16" s="45" t="s">
        <v>236</v>
      </c>
    </row>
    <row r="17" s="18" customFormat="true" ht="84" spans="1:16">
      <c r="A17" s="30"/>
      <c r="B17" s="27" t="s">
        <v>230</v>
      </c>
      <c r="C17" s="31" t="s">
        <v>261</v>
      </c>
      <c r="D17" s="31">
        <v>1</v>
      </c>
      <c r="E17" s="38" t="s">
        <v>23</v>
      </c>
      <c r="F17" s="39" t="s">
        <v>24</v>
      </c>
      <c r="G17" s="31" t="s">
        <v>274</v>
      </c>
      <c r="H17" s="39" t="s">
        <v>27</v>
      </c>
      <c r="I17" s="32"/>
      <c r="J17" s="39" t="s">
        <v>234</v>
      </c>
      <c r="K17" s="39">
        <v>15240506487</v>
      </c>
      <c r="L17" s="32"/>
      <c r="M17" s="32"/>
      <c r="N17" s="34" t="s">
        <v>275</v>
      </c>
      <c r="O17" s="45">
        <v>20230430</v>
      </c>
      <c r="P17" s="45" t="s">
        <v>236</v>
      </c>
    </row>
    <row r="18" s="18" customFormat="true" ht="42" customHeight="true" spans="1:16">
      <c r="A18" s="32">
        <v>2</v>
      </c>
      <c r="B18" s="33" t="s">
        <v>276</v>
      </c>
      <c r="C18" s="33" t="s">
        <v>277</v>
      </c>
      <c r="D18" s="33">
        <v>5</v>
      </c>
      <c r="E18" s="38" t="s">
        <v>23</v>
      </c>
      <c r="F18" s="32" t="s">
        <v>278</v>
      </c>
      <c r="G18" s="33" t="s">
        <v>279</v>
      </c>
      <c r="H18" s="32" t="s">
        <v>27</v>
      </c>
      <c r="I18" s="32"/>
      <c r="J18" s="33" t="s">
        <v>280</v>
      </c>
      <c r="K18" s="33">
        <v>19166462496</v>
      </c>
      <c r="L18" s="32"/>
      <c r="M18" s="32"/>
      <c r="N18" s="33" t="s">
        <v>281</v>
      </c>
      <c r="O18" s="46"/>
      <c r="P18" s="46" t="s">
        <v>282</v>
      </c>
    </row>
    <row r="19" s="18" customFormat="true" ht="86" customHeight="true" spans="1:16">
      <c r="A19" s="32">
        <v>3</v>
      </c>
      <c r="B19" s="33" t="s">
        <v>283</v>
      </c>
      <c r="C19" s="32" t="s">
        <v>284</v>
      </c>
      <c r="D19" s="32">
        <v>10</v>
      </c>
      <c r="E19" s="38" t="s">
        <v>23</v>
      </c>
      <c r="F19" s="32" t="s">
        <v>285</v>
      </c>
      <c r="G19" s="31" t="s">
        <v>274</v>
      </c>
      <c r="H19" s="32" t="s">
        <v>27</v>
      </c>
      <c r="I19" s="32"/>
      <c r="J19" s="33" t="s">
        <v>286</v>
      </c>
      <c r="K19" s="33">
        <v>13856410051</v>
      </c>
      <c r="L19" s="32"/>
      <c r="M19" s="33"/>
      <c r="N19" s="33" t="s">
        <v>287</v>
      </c>
      <c r="O19" s="46"/>
      <c r="P19" s="46" t="s">
        <v>288</v>
      </c>
    </row>
    <row r="20" s="18" customFormat="true" ht="28.5" spans="1:16">
      <c r="A20" s="32">
        <v>4</v>
      </c>
      <c r="B20" s="33" t="s">
        <v>289</v>
      </c>
      <c r="C20" s="33" t="s">
        <v>290</v>
      </c>
      <c r="D20" s="32">
        <v>3</v>
      </c>
      <c r="E20" s="38" t="s">
        <v>23</v>
      </c>
      <c r="F20" s="32" t="s">
        <v>24</v>
      </c>
      <c r="G20" s="33" t="s">
        <v>291</v>
      </c>
      <c r="H20" s="32" t="s">
        <v>27</v>
      </c>
      <c r="I20" s="32"/>
      <c r="J20" s="33" t="s">
        <v>292</v>
      </c>
      <c r="K20" s="33">
        <v>13225838608</v>
      </c>
      <c r="L20" s="32"/>
      <c r="M20" s="32"/>
      <c r="N20" s="33" t="s">
        <v>293</v>
      </c>
      <c r="O20" s="46"/>
      <c r="P20" s="46" t="s">
        <v>288</v>
      </c>
    </row>
    <row r="21" s="18" customFormat="true" ht="42.75" spans="1:16">
      <c r="A21" s="32">
        <v>5</v>
      </c>
      <c r="B21" s="32" t="s">
        <v>294</v>
      </c>
      <c r="C21" s="34" t="s">
        <v>22</v>
      </c>
      <c r="D21" s="34">
        <v>60</v>
      </c>
      <c r="E21" s="38" t="s">
        <v>23</v>
      </c>
      <c r="F21" s="32" t="s">
        <v>24</v>
      </c>
      <c r="G21" s="31" t="s">
        <v>274</v>
      </c>
      <c r="H21" s="32" t="s">
        <v>27</v>
      </c>
      <c r="I21" s="32"/>
      <c r="J21" s="34" t="s">
        <v>295</v>
      </c>
      <c r="K21" s="34">
        <v>13546945030</v>
      </c>
      <c r="L21" s="32"/>
      <c r="M21" s="32"/>
      <c r="N21" s="32"/>
      <c r="O21" s="46"/>
      <c r="P21" s="46" t="s">
        <v>296</v>
      </c>
    </row>
    <row r="22" s="18" customFormat="true" ht="28.5" spans="1:16">
      <c r="A22" s="35">
        <v>6</v>
      </c>
      <c r="B22" s="32" t="s">
        <v>297</v>
      </c>
      <c r="C22" s="32" t="s">
        <v>298</v>
      </c>
      <c r="D22" s="32">
        <v>15</v>
      </c>
      <c r="E22" s="38" t="s">
        <v>23</v>
      </c>
      <c r="F22" s="32" t="s">
        <v>24</v>
      </c>
      <c r="G22" s="31" t="s">
        <v>274</v>
      </c>
      <c r="H22" s="32" t="s">
        <v>27</v>
      </c>
      <c r="I22" s="32"/>
      <c r="J22" s="33" t="s">
        <v>299</v>
      </c>
      <c r="K22" s="33">
        <v>13966314625</v>
      </c>
      <c r="L22" s="32"/>
      <c r="M22" s="32"/>
      <c r="N22" s="32"/>
      <c r="O22" s="46"/>
      <c r="P22" s="46" t="s">
        <v>296</v>
      </c>
    </row>
    <row r="23" s="18" customFormat="true" ht="28.5" spans="1:16">
      <c r="A23" s="36"/>
      <c r="B23" s="32" t="s">
        <v>297</v>
      </c>
      <c r="C23" s="32" t="s">
        <v>300</v>
      </c>
      <c r="D23" s="32">
        <v>150</v>
      </c>
      <c r="E23" s="38" t="s">
        <v>23</v>
      </c>
      <c r="F23" s="32" t="s">
        <v>24</v>
      </c>
      <c r="G23" s="31" t="s">
        <v>274</v>
      </c>
      <c r="H23" s="32" t="s">
        <v>27</v>
      </c>
      <c r="I23" s="32"/>
      <c r="J23" s="33" t="s">
        <v>299</v>
      </c>
      <c r="K23" s="33">
        <v>13966314625</v>
      </c>
      <c r="L23" s="32"/>
      <c r="M23" s="32"/>
      <c r="N23" s="32"/>
      <c r="O23" s="46"/>
      <c r="P23" s="46" t="s">
        <v>296</v>
      </c>
    </row>
    <row r="24" s="18" customFormat="true" ht="28.5" spans="1:16">
      <c r="A24" s="36"/>
      <c r="B24" s="32" t="s">
        <v>297</v>
      </c>
      <c r="C24" s="32" t="s">
        <v>301</v>
      </c>
      <c r="D24" s="32">
        <v>15</v>
      </c>
      <c r="E24" s="38" t="s">
        <v>23</v>
      </c>
      <c r="F24" s="32" t="s">
        <v>24</v>
      </c>
      <c r="G24" s="31" t="s">
        <v>274</v>
      </c>
      <c r="H24" s="32" t="s">
        <v>27</v>
      </c>
      <c r="I24" s="32"/>
      <c r="J24" s="33" t="s">
        <v>299</v>
      </c>
      <c r="K24" s="33">
        <v>13966314625</v>
      </c>
      <c r="L24" s="32"/>
      <c r="M24" s="32"/>
      <c r="N24" s="32"/>
      <c r="O24" s="46"/>
      <c r="P24" s="46" t="s">
        <v>296</v>
      </c>
    </row>
    <row r="25" s="18" customFormat="true" ht="28.5" spans="1:16">
      <c r="A25" s="36"/>
      <c r="B25" s="32" t="s">
        <v>297</v>
      </c>
      <c r="C25" s="32" t="s">
        <v>302</v>
      </c>
      <c r="D25" s="32">
        <v>15</v>
      </c>
      <c r="E25" s="38" t="s">
        <v>23</v>
      </c>
      <c r="F25" s="32" t="s">
        <v>24</v>
      </c>
      <c r="G25" s="31" t="s">
        <v>274</v>
      </c>
      <c r="H25" s="32" t="s">
        <v>27</v>
      </c>
      <c r="I25" s="32"/>
      <c r="J25" s="33" t="s">
        <v>299</v>
      </c>
      <c r="K25" s="33">
        <v>13966314625</v>
      </c>
      <c r="L25" s="32"/>
      <c r="M25" s="32"/>
      <c r="N25" s="32"/>
      <c r="O25" s="46"/>
      <c r="P25" s="46" t="s">
        <v>296</v>
      </c>
    </row>
    <row r="26" s="18" customFormat="true" ht="28.5" spans="1:16">
      <c r="A26" s="36"/>
      <c r="B26" s="32" t="s">
        <v>297</v>
      </c>
      <c r="C26" s="32" t="s">
        <v>303</v>
      </c>
      <c r="D26" s="32">
        <v>10</v>
      </c>
      <c r="E26" s="38" t="s">
        <v>23</v>
      </c>
      <c r="F26" s="32" t="s">
        <v>24</v>
      </c>
      <c r="G26" s="31" t="s">
        <v>274</v>
      </c>
      <c r="H26" s="32" t="s">
        <v>27</v>
      </c>
      <c r="I26" s="32"/>
      <c r="J26" s="33" t="s">
        <v>299</v>
      </c>
      <c r="K26" s="33">
        <v>13966314625</v>
      </c>
      <c r="L26" s="32"/>
      <c r="M26" s="32"/>
      <c r="N26" s="32"/>
      <c r="O26" s="46"/>
      <c r="P26" s="46" t="s">
        <v>296</v>
      </c>
    </row>
    <row r="27" s="18" customFormat="true" ht="28.5" spans="1:16">
      <c r="A27" s="36"/>
      <c r="B27" s="32" t="s">
        <v>297</v>
      </c>
      <c r="C27" s="32" t="s">
        <v>304</v>
      </c>
      <c r="D27" s="32">
        <v>6</v>
      </c>
      <c r="E27" s="38" t="s">
        <v>23</v>
      </c>
      <c r="F27" s="32" t="s">
        <v>24</v>
      </c>
      <c r="G27" s="31" t="s">
        <v>274</v>
      </c>
      <c r="H27" s="32" t="s">
        <v>27</v>
      </c>
      <c r="I27" s="32"/>
      <c r="J27" s="33" t="s">
        <v>299</v>
      </c>
      <c r="K27" s="33">
        <v>13966314625</v>
      </c>
      <c r="L27" s="32"/>
      <c r="M27" s="32"/>
      <c r="N27" s="32"/>
      <c r="O27" s="46"/>
      <c r="P27" s="46" t="s">
        <v>296</v>
      </c>
    </row>
    <row r="28" s="18" customFormat="true" ht="28.5" spans="1:16">
      <c r="A28" s="36"/>
      <c r="B28" s="32" t="s">
        <v>297</v>
      </c>
      <c r="C28" s="32" t="s">
        <v>305</v>
      </c>
      <c r="D28" s="32">
        <v>3</v>
      </c>
      <c r="E28" s="38" t="s">
        <v>23</v>
      </c>
      <c r="F28" s="32" t="s">
        <v>24</v>
      </c>
      <c r="G28" s="31" t="s">
        <v>274</v>
      </c>
      <c r="H28" s="32" t="s">
        <v>27</v>
      </c>
      <c r="I28" s="32"/>
      <c r="J28" s="33" t="s">
        <v>299</v>
      </c>
      <c r="K28" s="33">
        <v>13966314625</v>
      </c>
      <c r="L28" s="32"/>
      <c r="M28" s="32"/>
      <c r="N28" s="32"/>
      <c r="O28" s="46"/>
      <c r="P28" s="46" t="s">
        <v>296</v>
      </c>
    </row>
    <row r="29" s="18" customFormat="true" ht="28.5" spans="1:16">
      <c r="A29" s="37"/>
      <c r="B29" s="32" t="s">
        <v>297</v>
      </c>
      <c r="C29" s="32" t="s">
        <v>306</v>
      </c>
      <c r="D29" s="32">
        <v>10</v>
      </c>
      <c r="E29" s="38" t="s">
        <v>23</v>
      </c>
      <c r="F29" s="32" t="s">
        <v>24</v>
      </c>
      <c r="G29" s="31" t="s">
        <v>274</v>
      </c>
      <c r="H29" s="32" t="s">
        <v>27</v>
      </c>
      <c r="I29" s="32"/>
      <c r="J29" s="33" t="s">
        <v>299</v>
      </c>
      <c r="K29" s="33">
        <v>13966314625</v>
      </c>
      <c r="L29" s="32"/>
      <c r="M29" s="32"/>
      <c r="N29" s="32"/>
      <c r="O29" s="46"/>
      <c r="P29" s="46" t="s">
        <v>296</v>
      </c>
    </row>
    <row r="30" s="18" customFormat="true" ht="28.5" spans="1:16">
      <c r="A30" s="35">
        <v>7</v>
      </c>
      <c r="B30" s="32" t="s">
        <v>307</v>
      </c>
      <c r="C30" s="32" t="s">
        <v>308</v>
      </c>
      <c r="D30" s="32">
        <v>2</v>
      </c>
      <c r="E30" s="38" t="s">
        <v>23</v>
      </c>
      <c r="F30" s="32" t="s">
        <v>309</v>
      </c>
      <c r="G30" s="32">
        <v>7000</v>
      </c>
      <c r="H30" s="32" t="s">
        <v>27</v>
      </c>
      <c r="I30" s="32"/>
      <c r="J30" s="33" t="s">
        <v>310</v>
      </c>
      <c r="K30" s="33">
        <v>13966317758</v>
      </c>
      <c r="L30" s="32"/>
      <c r="M30" s="32"/>
      <c r="N30" s="32"/>
      <c r="O30" s="46"/>
      <c r="P30" s="46" t="s">
        <v>296</v>
      </c>
    </row>
    <row r="31" s="18" customFormat="true" ht="28.5" spans="1:16">
      <c r="A31" s="37"/>
      <c r="B31" s="32" t="s">
        <v>307</v>
      </c>
      <c r="C31" s="32" t="s">
        <v>311</v>
      </c>
      <c r="D31" s="32">
        <v>8</v>
      </c>
      <c r="E31" s="38" t="s">
        <v>23</v>
      </c>
      <c r="F31" s="32" t="s">
        <v>309</v>
      </c>
      <c r="G31" s="32">
        <v>5000</v>
      </c>
      <c r="H31" s="32" t="s">
        <v>27</v>
      </c>
      <c r="I31" s="32"/>
      <c r="J31" s="33" t="s">
        <v>310</v>
      </c>
      <c r="K31" s="33">
        <v>13966317758</v>
      </c>
      <c r="L31" s="32"/>
      <c r="M31" s="32"/>
      <c r="N31" s="32"/>
      <c r="O31" s="46"/>
      <c r="P31" s="46" t="s">
        <v>296</v>
      </c>
    </row>
    <row r="32" s="18" customFormat="true" ht="28.5" spans="1:16">
      <c r="A32" s="32">
        <v>8</v>
      </c>
      <c r="B32" s="32" t="s">
        <v>312</v>
      </c>
      <c r="C32" s="32" t="s">
        <v>22</v>
      </c>
      <c r="D32" s="32">
        <v>20</v>
      </c>
      <c r="E32" s="38" t="s">
        <v>23</v>
      </c>
      <c r="F32" s="32" t="s">
        <v>309</v>
      </c>
      <c r="G32" s="32" t="s">
        <v>291</v>
      </c>
      <c r="H32" s="32" t="s">
        <v>27</v>
      </c>
      <c r="I32" s="32"/>
      <c r="J32" s="33" t="s">
        <v>313</v>
      </c>
      <c r="K32" s="33">
        <v>19965209696</v>
      </c>
      <c r="L32" s="32"/>
      <c r="M32" s="32"/>
      <c r="N32" s="32"/>
      <c r="O32" s="46"/>
      <c r="P32" s="46" t="s">
        <v>296</v>
      </c>
    </row>
    <row r="33" s="18" customFormat="true" ht="28.5" spans="1:16">
      <c r="A33" s="32">
        <v>9</v>
      </c>
      <c r="B33" s="32" t="s">
        <v>314</v>
      </c>
      <c r="C33" s="32" t="s">
        <v>22</v>
      </c>
      <c r="D33" s="32">
        <v>20</v>
      </c>
      <c r="E33" s="38" t="s">
        <v>23</v>
      </c>
      <c r="F33" s="32" t="s">
        <v>309</v>
      </c>
      <c r="G33" s="32" t="s">
        <v>238</v>
      </c>
      <c r="H33" s="32" t="s">
        <v>27</v>
      </c>
      <c r="I33" s="32"/>
      <c r="J33" s="33" t="s">
        <v>315</v>
      </c>
      <c r="K33" s="33">
        <v>13966313846</v>
      </c>
      <c r="L33" s="32"/>
      <c r="M33" s="32"/>
      <c r="N33" s="32"/>
      <c r="O33" s="46"/>
      <c r="P33" s="46" t="s">
        <v>296</v>
      </c>
    </row>
    <row r="34" s="18" customFormat="true" ht="28.5" spans="1:16">
      <c r="A34" s="32">
        <v>10</v>
      </c>
      <c r="B34" s="32" t="s">
        <v>316</v>
      </c>
      <c r="C34" s="32" t="s">
        <v>22</v>
      </c>
      <c r="D34" s="32">
        <v>5</v>
      </c>
      <c r="E34" s="38" t="s">
        <v>23</v>
      </c>
      <c r="F34" s="32" t="s">
        <v>24</v>
      </c>
      <c r="G34" s="33">
        <v>4500</v>
      </c>
      <c r="H34" s="32" t="s">
        <v>27</v>
      </c>
      <c r="I34" s="32"/>
      <c r="J34" s="33" t="s">
        <v>317</v>
      </c>
      <c r="K34" s="33">
        <v>13672711316</v>
      </c>
      <c r="L34" s="32"/>
      <c r="M34" s="32"/>
      <c r="N34" s="33" t="s">
        <v>318</v>
      </c>
      <c r="O34" s="46"/>
      <c r="P34" s="46" t="s">
        <v>296</v>
      </c>
    </row>
    <row r="35" s="18" customFormat="true" ht="28.5" spans="1:16">
      <c r="A35" s="32">
        <v>11</v>
      </c>
      <c r="B35" s="32" t="s">
        <v>319</v>
      </c>
      <c r="C35" s="33" t="s">
        <v>22</v>
      </c>
      <c r="D35" s="32">
        <v>10</v>
      </c>
      <c r="E35" s="38" t="s">
        <v>23</v>
      </c>
      <c r="F35" s="32" t="s">
        <v>24</v>
      </c>
      <c r="G35" s="33" t="s">
        <v>320</v>
      </c>
      <c r="H35" s="32" t="s">
        <v>27</v>
      </c>
      <c r="I35" s="32"/>
      <c r="J35" s="33" t="s">
        <v>321</v>
      </c>
      <c r="K35" s="33">
        <v>13601123359</v>
      </c>
      <c r="L35" s="32"/>
      <c r="M35" s="32"/>
      <c r="N35" s="33" t="s">
        <v>322</v>
      </c>
      <c r="O35" s="46"/>
      <c r="P35" s="46" t="s">
        <v>296</v>
      </c>
    </row>
    <row r="36" s="18" customFormat="true" ht="60" spans="1:16">
      <c r="A36" s="35">
        <v>12</v>
      </c>
      <c r="B36" s="32" t="s">
        <v>323</v>
      </c>
      <c r="C36" s="33" t="s">
        <v>324</v>
      </c>
      <c r="D36" s="33">
        <v>1</v>
      </c>
      <c r="E36" s="38" t="s">
        <v>23</v>
      </c>
      <c r="F36" s="32" t="s">
        <v>24</v>
      </c>
      <c r="G36" s="33" t="s">
        <v>325</v>
      </c>
      <c r="H36" s="32" t="s">
        <v>27</v>
      </c>
      <c r="I36" s="32"/>
      <c r="J36" s="32" t="s">
        <v>326</v>
      </c>
      <c r="K36" s="32">
        <v>15390848321</v>
      </c>
      <c r="L36" s="32"/>
      <c r="M36" s="32"/>
      <c r="N36" s="33" t="s">
        <v>327</v>
      </c>
      <c r="O36" s="46"/>
      <c r="P36" s="46" t="s">
        <v>296</v>
      </c>
    </row>
    <row r="37" s="18" customFormat="true" ht="36" spans="1:16">
      <c r="A37" s="36"/>
      <c r="B37" s="32" t="s">
        <v>323</v>
      </c>
      <c r="C37" s="33" t="s">
        <v>22</v>
      </c>
      <c r="D37" s="33">
        <v>20</v>
      </c>
      <c r="E37" s="38" t="s">
        <v>23</v>
      </c>
      <c r="F37" s="32" t="s">
        <v>24</v>
      </c>
      <c r="G37" s="33" t="s">
        <v>328</v>
      </c>
      <c r="H37" s="32" t="s">
        <v>27</v>
      </c>
      <c r="I37" s="32"/>
      <c r="J37" s="32" t="s">
        <v>326</v>
      </c>
      <c r="K37" s="32">
        <v>15390848322</v>
      </c>
      <c r="L37" s="32"/>
      <c r="M37" s="32"/>
      <c r="N37" s="33" t="s">
        <v>329</v>
      </c>
      <c r="O37" s="46"/>
      <c r="P37" s="46" t="s">
        <v>296</v>
      </c>
    </row>
    <row r="38" s="18" customFormat="true" ht="28.5" spans="1:16">
      <c r="A38" s="36"/>
      <c r="B38" s="32" t="s">
        <v>323</v>
      </c>
      <c r="C38" s="33" t="s">
        <v>330</v>
      </c>
      <c r="D38" s="33">
        <v>2</v>
      </c>
      <c r="E38" s="38" t="s">
        <v>23</v>
      </c>
      <c r="F38" s="32" t="s">
        <v>24</v>
      </c>
      <c r="G38" s="33" t="s">
        <v>331</v>
      </c>
      <c r="H38" s="32" t="s">
        <v>27</v>
      </c>
      <c r="I38" s="32"/>
      <c r="J38" s="32" t="s">
        <v>326</v>
      </c>
      <c r="K38" s="32">
        <v>15390848323</v>
      </c>
      <c r="L38" s="32"/>
      <c r="M38" s="32"/>
      <c r="N38" s="33" t="s">
        <v>332</v>
      </c>
      <c r="O38" s="46"/>
      <c r="P38" s="46" t="s">
        <v>296</v>
      </c>
    </row>
    <row r="39" s="18" customFormat="true" ht="28.5" spans="1:16">
      <c r="A39" s="36"/>
      <c r="B39" s="32" t="s">
        <v>323</v>
      </c>
      <c r="C39" s="33" t="s">
        <v>333</v>
      </c>
      <c r="D39" s="33">
        <v>1</v>
      </c>
      <c r="E39" s="38" t="s">
        <v>23</v>
      </c>
      <c r="F39" s="32" t="s">
        <v>24</v>
      </c>
      <c r="G39" s="33" t="s">
        <v>213</v>
      </c>
      <c r="H39" s="32" t="s">
        <v>27</v>
      </c>
      <c r="I39" s="32"/>
      <c r="J39" s="32" t="s">
        <v>326</v>
      </c>
      <c r="K39" s="32">
        <v>15390848324</v>
      </c>
      <c r="L39" s="32"/>
      <c r="M39" s="32"/>
      <c r="N39" s="33" t="s">
        <v>334</v>
      </c>
      <c r="O39" s="46"/>
      <c r="P39" s="46" t="s">
        <v>296</v>
      </c>
    </row>
    <row r="40" s="18" customFormat="true" ht="60" spans="1:16">
      <c r="A40" s="36"/>
      <c r="B40" s="32" t="s">
        <v>323</v>
      </c>
      <c r="C40" s="33" t="s">
        <v>335</v>
      </c>
      <c r="D40" s="33">
        <v>1</v>
      </c>
      <c r="E40" s="38" t="s">
        <v>23</v>
      </c>
      <c r="F40" s="32" t="s">
        <v>24</v>
      </c>
      <c r="G40" s="33" t="s">
        <v>185</v>
      </c>
      <c r="H40" s="32" t="s">
        <v>27</v>
      </c>
      <c r="I40" s="32"/>
      <c r="J40" s="32" t="s">
        <v>326</v>
      </c>
      <c r="K40" s="32">
        <v>15390848325</v>
      </c>
      <c r="L40" s="32"/>
      <c r="M40" s="32"/>
      <c r="N40" s="33" t="s">
        <v>336</v>
      </c>
      <c r="O40" s="46"/>
      <c r="P40" s="46" t="s">
        <v>296</v>
      </c>
    </row>
    <row r="41" s="18" customFormat="true" ht="28.5" spans="1:16">
      <c r="A41" s="36"/>
      <c r="B41" s="32" t="s">
        <v>323</v>
      </c>
      <c r="C41" s="33" t="s">
        <v>337</v>
      </c>
      <c r="D41" s="33">
        <v>3</v>
      </c>
      <c r="E41" s="38" t="s">
        <v>23</v>
      </c>
      <c r="F41" s="32" t="s">
        <v>24</v>
      </c>
      <c r="G41" s="33" t="s">
        <v>180</v>
      </c>
      <c r="H41" s="32" t="s">
        <v>27</v>
      </c>
      <c r="I41" s="32"/>
      <c r="J41" s="32" t="s">
        <v>326</v>
      </c>
      <c r="K41" s="32">
        <v>15390848326</v>
      </c>
      <c r="L41" s="32"/>
      <c r="M41" s="32"/>
      <c r="N41" s="33" t="s">
        <v>338</v>
      </c>
      <c r="O41" s="46"/>
      <c r="P41" s="46" t="s">
        <v>296</v>
      </c>
    </row>
    <row r="42" s="18" customFormat="true" ht="28.5" spans="1:16">
      <c r="A42" s="36"/>
      <c r="B42" s="32" t="s">
        <v>323</v>
      </c>
      <c r="C42" s="33" t="s">
        <v>339</v>
      </c>
      <c r="D42" s="33">
        <v>2</v>
      </c>
      <c r="E42" s="38" t="s">
        <v>23</v>
      </c>
      <c r="F42" s="32" t="s">
        <v>24</v>
      </c>
      <c r="G42" s="33" t="s">
        <v>180</v>
      </c>
      <c r="H42" s="32" t="s">
        <v>27</v>
      </c>
      <c r="I42" s="32"/>
      <c r="J42" s="32" t="s">
        <v>326</v>
      </c>
      <c r="K42" s="32">
        <v>15390848327</v>
      </c>
      <c r="L42" s="32"/>
      <c r="M42" s="32"/>
      <c r="N42" s="33" t="s">
        <v>340</v>
      </c>
      <c r="O42" s="46"/>
      <c r="P42" s="46" t="s">
        <v>296</v>
      </c>
    </row>
    <row r="43" s="18" customFormat="true" ht="28.5" spans="1:16">
      <c r="A43" s="36"/>
      <c r="B43" s="32" t="s">
        <v>323</v>
      </c>
      <c r="C43" s="33" t="s">
        <v>341</v>
      </c>
      <c r="D43" s="33">
        <v>1</v>
      </c>
      <c r="E43" s="38" t="s">
        <v>23</v>
      </c>
      <c r="F43" s="32" t="s">
        <v>24</v>
      </c>
      <c r="G43" s="33" t="s">
        <v>342</v>
      </c>
      <c r="H43" s="32" t="s">
        <v>27</v>
      </c>
      <c r="I43" s="32"/>
      <c r="J43" s="32" t="s">
        <v>326</v>
      </c>
      <c r="K43" s="32">
        <v>15390848328</v>
      </c>
      <c r="L43" s="32"/>
      <c r="M43" s="32"/>
      <c r="N43" s="33" t="s">
        <v>343</v>
      </c>
      <c r="O43" s="46"/>
      <c r="P43" s="46" t="s">
        <v>296</v>
      </c>
    </row>
    <row r="44" s="18" customFormat="true" ht="144" spans="1:16">
      <c r="A44" s="37"/>
      <c r="B44" s="32" t="s">
        <v>323</v>
      </c>
      <c r="C44" s="33" t="s">
        <v>344</v>
      </c>
      <c r="D44" s="33">
        <v>1</v>
      </c>
      <c r="E44" s="38" t="s">
        <v>23</v>
      </c>
      <c r="F44" s="32" t="s">
        <v>24</v>
      </c>
      <c r="G44" s="33" t="s">
        <v>345</v>
      </c>
      <c r="H44" s="32" t="s">
        <v>27</v>
      </c>
      <c r="I44" s="32"/>
      <c r="J44" s="32" t="s">
        <v>326</v>
      </c>
      <c r="K44" s="32">
        <v>15390848329</v>
      </c>
      <c r="L44" s="32"/>
      <c r="M44" s="32"/>
      <c r="N44" s="33" t="s">
        <v>346</v>
      </c>
      <c r="O44" s="46"/>
      <c r="P44" s="46" t="s">
        <v>296</v>
      </c>
    </row>
    <row r="45" s="18" customFormat="true" spans="1:16">
      <c r="A45" s="32"/>
      <c r="B45" s="32"/>
      <c r="C45" s="32"/>
      <c r="D45" s="32"/>
      <c r="E45" s="38"/>
      <c r="F45" s="32"/>
      <c r="G45" s="32"/>
      <c r="H45" s="32"/>
      <c r="I45" s="32"/>
      <c r="J45" s="32"/>
      <c r="K45" s="32"/>
      <c r="L45" s="32"/>
      <c r="M45" s="32"/>
      <c r="N45" s="32"/>
      <c r="O45" s="46"/>
      <c r="P45" s="46"/>
    </row>
    <row r="46" s="18" customFormat="true" spans="1:16">
      <c r="A46" s="32"/>
      <c r="B46" s="32"/>
      <c r="C46" s="32"/>
      <c r="D46" s="32"/>
      <c r="E46" s="38"/>
      <c r="F46" s="32"/>
      <c r="G46" s="32"/>
      <c r="H46" s="32"/>
      <c r="I46" s="32"/>
      <c r="J46" s="32"/>
      <c r="K46" s="32"/>
      <c r="L46" s="32"/>
      <c r="M46" s="32"/>
      <c r="N46" s="32"/>
      <c r="O46" s="46"/>
      <c r="P46" s="46"/>
    </row>
    <row r="47" s="18" customFormat="true" spans="1:16">
      <c r="A47" s="32"/>
      <c r="B47" s="32"/>
      <c r="C47" s="32"/>
      <c r="D47" s="32"/>
      <c r="E47" s="38"/>
      <c r="F47" s="32"/>
      <c r="G47" s="32"/>
      <c r="H47" s="32"/>
      <c r="I47" s="32"/>
      <c r="J47" s="32"/>
      <c r="K47" s="32"/>
      <c r="L47" s="32"/>
      <c r="M47" s="32"/>
      <c r="N47" s="32"/>
      <c r="O47" s="46"/>
      <c r="P47" s="46"/>
    </row>
    <row r="48" s="18" customFormat="true" spans="1:16">
      <c r="A48" s="32"/>
      <c r="B48" s="32"/>
      <c r="C48" s="32"/>
      <c r="D48" s="32"/>
      <c r="E48" s="38"/>
      <c r="F48" s="32"/>
      <c r="G48" s="32"/>
      <c r="H48" s="32"/>
      <c r="I48" s="32"/>
      <c r="J48" s="32"/>
      <c r="K48" s="32"/>
      <c r="L48" s="32"/>
      <c r="M48" s="32"/>
      <c r="N48" s="32"/>
      <c r="O48" s="46"/>
      <c r="P48" s="46"/>
    </row>
    <row r="49" s="18" customFormat="true" spans="1:16">
      <c r="A49" s="32"/>
      <c r="B49" s="32"/>
      <c r="C49" s="32"/>
      <c r="D49" s="32"/>
      <c r="E49" s="32"/>
      <c r="F49" s="32"/>
      <c r="G49" s="32"/>
      <c r="H49" s="32"/>
      <c r="I49" s="32"/>
      <c r="J49" s="32"/>
      <c r="K49" s="32"/>
      <c r="L49" s="32"/>
      <c r="M49" s="32"/>
      <c r="N49" s="32"/>
      <c r="O49" s="46"/>
      <c r="P49" s="46"/>
    </row>
    <row r="50" s="18" customFormat="true" spans="1:16">
      <c r="A50" s="32"/>
      <c r="B50" s="32"/>
      <c r="C50" s="32"/>
      <c r="D50" s="32"/>
      <c r="E50" s="32"/>
      <c r="F50" s="32"/>
      <c r="G50" s="32"/>
      <c r="H50" s="32"/>
      <c r="I50" s="32"/>
      <c r="J50" s="32"/>
      <c r="K50" s="32"/>
      <c r="L50" s="32"/>
      <c r="M50" s="32"/>
      <c r="N50" s="32"/>
      <c r="O50" s="46"/>
      <c r="P50" s="46"/>
    </row>
    <row r="51" s="18" customFormat="true" spans="1:16">
      <c r="A51" s="32"/>
      <c r="B51" s="32"/>
      <c r="C51" s="32"/>
      <c r="D51" s="32"/>
      <c r="E51" s="32"/>
      <c r="F51" s="32"/>
      <c r="G51" s="32"/>
      <c r="H51" s="32"/>
      <c r="I51" s="32"/>
      <c r="J51" s="32"/>
      <c r="K51" s="32"/>
      <c r="L51" s="32"/>
      <c r="M51" s="32"/>
      <c r="N51" s="32"/>
      <c r="O51" s="46"/>
      <c r="P51" s="46"/>
    </row>
    <row r="52" s="18" customFormat="true" spans="1:16">
      <c r="A52" s="32"/>
      <c r="B52" s="32"/>
      <c r="C52" s="32"/>
      <c r="D52" s="32"/>
      <c r="E52" s="32"/>
      <c r="F52" s="32"/>
      <c r="G52" s="32"/>
      <c r="H52" s="32"/>
      <c r="I52" s="32"/>
      <c r="J52" s="32"/>
      <c r="K52" s="32"/>
      <c r="L52" s="32"/>
      <c r="M52" s="32"/>
      <c r="N52" s="32"/>
      <c r="O52" s="46"/>
      <c r="P52" s="46"/>
    </row>
    <row r="53" s="18" customFormat="true" spans="1:16">
      <c r="A53" s="32"/>
      <c r="B53" s="32"/>
      <c r="C53" s="32"/>
      <c r="D53" s="32"/>
      <c r="E53" s="32"/>
      <c r="F53" s="32"/>
      <c r="G53" s="32"/>
      <c r="H53" s="32"/>
      <c r="I53" s="32"/>
      <c r="J53" s="32"/>
      <c r="K53" s="32"/>
      <c r="L53" s="32"/>
      <c r="M53" s="32"/>
      <c r="N53" s="32"/>
      <c r="O53" s="46"/>
      <c r="P53" s="46"/>
    </row>
    <row r="54" s="18" customFormat="true" spans="1:16">
      <c r="A54" s="32"/>
      <c r="B54" s="32"/>
      <c r="C54" s="32"/>
      <c r="D54" s="32"/>
      <c r="E54" s="32"/>
      <c r="F54" s="32"/>
      <c r="G54" s="32"/>
      <c r="H54" s="32"/>
      <c r="I54" s="32"/>
      <c r="J54" s="32"/>
      <c r="K54" s="32"/>
      <c r="L54" s="32"/>
      <c r="M54" s="32"/>
      <c r="N54" s="32"/>
      <c r="O54" s="46"/>
      <c r="P54" s="46"/>
    </row>
    <row r="55" s="18" customFormat="true" spans="1:16">
      <c r="A55" s="32"/>
      <c r="B55" s="32"/>
      <c r="C55" s="32"/>
      <c r="D55" s="32"/>
      <c r="E55" s="32"/>
      <c r="F55" s="32"/>
      <c r="G55" s="32"/>
      <c r="H55" s="32"/>
      <c r="I55" s="32"/>
      <c r="J55" s="32"/>
      <c r="K55" s="32"/>
      <c r="L55" s="32"/>
      <c r="M55" s="32"/>
      <c r="N55" s="32"/>
      <c r="O55" s="46"/>
      <c r="P55" s="46"/>
    </row>
    <row r="56" s="18" customFormat="true" spans="1:16">
      <c r="A56" s="32"/>
      <c r="B56" s="32"/>
      <c r="C56" s="32"/>
      <c r="D56" s="32"/>
      <c r="E56" s="32"/>
      <c r="F56" s="32"/>
      <c r="G56" s="32"/>
      <c r="H56" s="32"/>
      <c r="I56" s="32"/>
      <c r="J56" s="32"/>
      <c r="K56" s="32"/>
      <c r="L56" s="32"/>
      <c r="M56" s="32"/>
      <c r="N56" s="32"/>
      <c r="O56" s="46"/>
      <c r="P56" s="46"/>
    </row>
    <row r="57" s="18" customFormat="true" spans="1:16">
      <c r="A57" s="32"/>
      <c r="B57" s="32"/>
      <c r="C57" s="32"/>
      <c r="D57" s="32"/>
      <c r="E57" s="32"/>
      <c r="F57" s="32"/>
      <c r="G57" s="32"/>
      <c r="H57" s="32"/>
      <c r="I57" s="32"/>
      <c r="J57" s="32"/>
      <c r="K57" s="32"/>
      <c r="L57" s="32"/>
      <c r="M57" s="32"/>
      <c r="N57" s="32"/>
      <c r="O57" s="46"/>
      <c r="P57" s="46"/>
    </row>
    <row r="58" s="18" customFormat="true" spans="1:16">
      <c r="A58" s="32"/>
      <c r="B58" s="32"/>
      <c r="C58" s="32"/>
      <c r="D58" s="32"/>
      <c r="E58" s="32"/>
      <c r="F58" s="32"/>
      <c r="G58" s="32"/>
      <c r="H58" s="32"/>
      <c r="I58" s="32"/>
      <c r="J58" s="32"/>
      <c r="K58" s="32"/>
      <c r="L58" s="32"/>
      <c r="M58" s="32"/>
      <c r="N58" s="32"/>
      <c r="O58" s="46"/>
      <c r="P58" s="46"/>
    </row>
    <row r="59" s="18" customFormat="true" spans="1:16">
      <c r="A59" s="32"/>
      <c r="B59" s="32"/>
      <c r="C59" s="32"/>
      <c r="D59" s="32"/>
      <c r="E59" s="32"/>
      <c r="F59" s="32"/>
      <c r="G59" s="32"/>
      <c r="H59" s="32"/>
      <c r="I59" s="32"/>
      <c r="J59" s="32"/>
      <c r="K59" s="32"/>
      <c r="L59" s="32"/>
      <c r="M59" s="32"/>
      <c r="N59" s="32"/>
      <c r="O59" s="46"/>
      <c r="P59" s="46"/>
    </row>
    <row r="60" s="18" customFormat="true" spans="1:16">
      <c r="A60" s="32"/>
      <c r="B60" s="32"/>
      <c r="C60" s="32"/>
      <c r="D60" s="32"/>
      <c r="E60" s="32"/>
      <c r="F60" s="32"/>
      <c r="G60" s="32"/>
      <c r="H60" s="32"/>
      <c r="I60" s="32"/>
      <c r="J60" s="32"/>
      <c r="K60" s="32"/>
      <c r="L60" s="32"/>
      <c r="M60" s="32"/>
      <c r="N60" s="32"/>
      <c r="O60" s="46"/>
      <c r="P60" s="46"/>
    </row>
    <row r="61" s="18" customFormat="true" spans="1:16">
      <c r="A61" s="32"/>
      <c r="B61" s="32"/>
      <c r="C61" s="32"/>
      <c r="D61" s="32"/>
      <c r="E61" s="32"/>
      <c r="F61" s="32"/>
      <c r="G61" s="32"/>
      <c r="H61" s="32"/>
      <c r="I61" s="32"/>
      <c r="J61" s="32"/>
      <c r="K61" s="32"/>
      <c r="L61" s="32"/>
      <c r="M61" s="32"/>
      <c r="N61" s="32"/>
      <c r="O61" s="46"/>
      <c r="P61" s="46"/>
    </row>
    <row r="62" s="18" customFormat="true" spans="1:16">
      <c r="A62" s="32"/>
      <c r="B62" s="32"/>
      <c r="C62" s="32"/>
      <c r="D62" s="32"/>
      <c r="E62" s="32"/>
      <c r="F62" s="32"/>
      <c r="G62" s="32"/>
      <c r="H62" s="32"/>
      <c r="I62" s="32"/>
      <c r="J62" s="32"/>
      <c r="K62" s="32"/>
      <c r="L62" s="32"/>
      <c r="M62" s="32"/>
      <c r="N62" s="32"/>
      <c r="O62" s="46"/>
      <c r="P62" s="46"/>
    </row>
    <row r="63" s="18" customFormat="true" spans="1:16">
      <c r="A63" s="32"/>
      <c r="B63" s="32"/>
      <c r="C63" s="32"/>
      <c r="D63" s="32"/>
      <c r="E63" s="32"/>
      <c r="F63" s="32"/>
      <c r="G63" s="32"/>
      <c r="H63" s="32"/>
      <c r="I63" s="32"/>
      <c r="J63" s="32"/>
      <c r="K63" s="32"/>
      <c r="L63" s="32"/>
      <c r="M63" s="32"/>
      <c r="N63" s="32"/>
      <c r="O63" s="46"/>
      <c r="P63" s="46"/>
    </row>
    <row r="64" s="18" customFormat="true" spans="1:16">
      <c r="A64" s="32"/>
      <c r="B64" s="32"/>
      <c r="C64" s="32"/>
      <c r="D64" s="32"/>
      <c r="E64" s="32"/>
      <c r="F64" s="32"/>
      <c r="G64" s="32"/>
      <c r="H64" s="32"/>
      <c r="I64" s="32"/>
      <c r="J64" s="32"/>
      <c r="K64" s="32"/>
      <c r="L64" s="32"/>
      <c r="M64" s="32"/>
      <c r="N64" s="32"/>
      <c r="O64" s="46"/>
      <c r="P64" s="46"/>
    </row>
    <row r="65" s="18" customFormat="true" spans="1:16">
      <c r="A65" s="32"/>
      <c r="B65" s="32"/>
      <c r="C65" s="32"/>
      <c r="D65" s="32"/>
      <c r="E65" s="32"/>
      <c r="F65" s="32"/>
      <c r="G65" s="32"/>
      <c r="H65" s="32"/>
      <c r="I65" s="32"/>
      <c r="J65" s="32"/>
      <c r="K65" s="32"/>
      <c r="L65" s="32"/>
      <c r="M65" s="32"/>
      <c r="N65" s="32"/>
      <c r="O65" s="46"/>
      <c r="P65" s="46"/>
    </row>
    <row r="66" s="18" customFormat="true" spans="1:16">
      <c r="A66" s="32"/>
      <c r="B66" s="32"/>
      <c r="C66" s="32"/>
      <c r="D66" s="32"/>
      <c r="E66" s="32"/>
      <c r="F66" s="32"/>
      <c r="G66" s="32"/>
      <c r="H66" s="32"/>
      <c r="I66" s="32"/>
      <c r="J66" s="32"/>
      <c r="K66" s="32"/>
      <c r="L66" s="32"/>
      <c r="M66" s="32"/>
      <c r="N66" s="32"/>
      <c r="O66" s="46"/>
      <c r="P66" s="46"/>
    </row>
    <row r="67" s="18" customFormat="true" spans="1:16">
      <c r="A67" s="32"/>
      <c r="B67" s="32"/>
      <c r="C67" s="32"/>
      <c r="D67" s="32"/>
      <c r="E67" s="32"/>
      <c r="F67" s="32"/>
      <c r="G67" s="32"/>
      <c r="H67" s="32"/>
      <c r="I67" s="32"/>
      <c r="J67" s="32"/>
      <c r="K67" s="32"/>
      <c r="L67" s="32"/>
      <c r="M67" s="32"/>
      <c r="N67" s="32"/>
      <c r="O67" s="46"/>
      <c r="P67" s="46"/>
    </row>
    <row r="68" s="18" customFormat="true" spans="1:16">
      <c r="A68" s="32"/>
      <c r="B68" s="32"/>
      <c r="C68" s="32"/>
      <c r="D68" s="32"/>
      <c r="E68" s="32"/>
      <c r="F68" s="32"/>
      <c r="G68" s="32"/>
      <c r="H68" s="32"/>
      <c r="I68" s="32"/>
      <c r="J68" s="32"/>
      <c r="K68" s="32"/>
      <c r="L68" s="32"/>
      <c r="M68" s="32"/>
      <c r="N68" s="32"/>
      <c r="O68" s="46"/>
      <c r="P68" s="46"/>
    </row>
    <row r="69" s="18" customFormat="true" spans="1:16">
      <c r="A69" s="32"/>
      <c r="B69" s="32"/>
      <c r="C69" s="32"/>
      <c r="D69" s="32"/>
      <c r="E69" s="32"/>
      <c r="F69" s="32"/>
      <c r="G69" s="32"/>
      <c r="H69" s="32"/>
      <c r="I69" s="32"/>
      <c r="J69" s="32"/>
      <c r="K69" s="32"/>
      <c r="L69" s="32"/>
      <c r="M69" s="32"/>
      <c r="N69" s="32"/>
      <c r="O69" s="46"/>
      <c r="P69" s="46"/>
    </row>
    <row r="70" s="18" customFormat="true" spans="1:16">
      <c r="A70" s="32"/>
      <c r="B70" s="32"/>
      <c r="C70" s="32"/>
      <c r="D70" s="32"/>
      <c r="E70" s="32"/>
      <c r="F70" s="32"/>
      <c r="G70" s="32"/>
      <c r="H70" s="32"/>
      <c r="I70" s="32"/>
      <c r="J70" s="32"/>
      <c r="K70" s="32"/>
      <c r="L70" s="32"/>
      <c r="M70" s="32"/>
      <c r="N70" s="32"/>
      <c r="O70" s="46"/>
      <c r="P70" s="46"/>
    </row>
    <row r="71" s="18" customFormat="true" spans="1:16">
      <c r="A71" s="32"/>
      <c r="B71" s="32"/>
      <c r="C71" s="32"/>
      <c r="D71" s="32"/>
      <c r="E71" s="32"/>
      <c r="F71" s="32"/>
      <c r="G71" s="32"/>
      <c r="H71" s="32"/>
      <c r="I71" s="32"/>
      <c r="J71" s="32"/>
      <c r="K71" s="32"/>
      <c r="L71" s="32"/>
      <c r="M71" s="32"/>
      <c r="N71" s="32"/>
      <c r="O71" s="46"/>
      <c r="P71" s="46"/>
    </row>
    <row r="72" s="18" customFormat="true" spans="1:16">
      <c r="A72" s="32"/>
      <c r="B72" s="32"/>
      <c r="C72" s="32"/>
      <c r="D72" s="32"/>
      <c r="E72" s="32"/>
      <c r="F72" s="32"/>
      <c r="G72" s="32"/>
      <c r="H72" s="32"/>
      <c r="I72" s="32"/>
      <c r="J72" s="32"/>
      <c r="K72" s="32"/>
      <c r="L72" s="32"/>
      <c r="M72" s="32"/>
      <c r="N72" s="32"/>
      <c r="O72" s="46"/>
      <c r="P72" s="46"/>
    </row>
    <row r="73" s="18" customFormat="true" spans="1:16">
      <c r="A73" s="32"/>
      <c r="B73" s="32"/>
      <c r="C73" s="32"/>
      <c r="D73" s="32"/>
      <c r="E73" s="32"/>
      <c r="F73" s="32"/>
      <c r="G73" s="32"/>
      <c r="H73" s="32"/>
      <c r="I73" s="32"/>
      <c r="J73" s="32"/>
      <c r="K73" s="32"/>
      <c r="L73" s="32"/>
      <c r="M73" s="32"/>
      <c r="N73" s="32"/>
      <c r="O73" s="46"/>
      <c r="P73" s="46"/>
    </row>
    <row r="74" s="18" customFormat="true" spans="1:16">
      <c r="A74" s="32"/>
      <c r="B74" s="32"/>
      <c r="C74" s="32"/>
      <c r="D74" s="32"/>
      <c r="E74" s="32"/>
      <c r="F74" s="32"/>
      <c r="G74" s="32"/>
      <c r="H74" s="32"/>
      <c r="I74" s="32"/>
      <c r="J74" s="32"/>
      <c r="K74" s="32"/>
      <c r="L74" s="32"/>
      <c r="M74" s="32"/>
      <c r="N74" s="32"/>
      <c r="O74" s="46"/>
      <c r="P74" s="46"/>
    </row>
    <row r="75" s="18" customFormat="true" spans="1:16">
      <c r="A75" s="32"/>
      <c r="B75" s="32"/>
      <c r="C75" s="32"/>
      <c r="D75" s="32"/>
      <c r="E75" s="32"/>
      <c r="F75" s="32"/>
      <c r="G75" s="32"/>
      <c r="H75" s="32"/>
      <c r="I75" s="32"/>
      <c r="J75" s="32"/>
      <c r="K75" s="32"/>
      <c r="L75" s="32"/>
      <c r="M75" s="32"/>
      <c r="N75" s="32"/>
      <c r="O75" s="46"/>
      <c r="P75" s="46"/>
    </row>
    <row r="76" s="18" customFormat="true" spans="1:16">
      <c r="A76" s="32"/>
      <c r="B76" s="32"/>
      <c r="C76" s="32"/>
      <c r="D76" s="32"/>
      <c r="E76" s="32"/>
      <c r="F76" s="32"/>
      <c r="G76" s="32"/>
      <c r="H76" s="32"/>
      <c r="I76" s="32"/>
      <c r="J76" s="32"/>
      <c r="K76" s="32"/>
      <c r="L76" s="32"/>
      <c r="M76" s="32"/>
      <c r="N76" s="32"/>
      <c r="O76" s="46"/>
      <c r="P76" s="46"/>
    </row>
    <row r="77" s="18" customFormat="true" spans="1:16">
      <c r="A77" s="32"/>
      <c r="B77" s="32"/>
      <c r="C77" s="32"/>
      <c r="D77" s="32"/>
      <c r="E77" s="32"/>
      <c r="F77" s="32"/>
      <c r="G77" s="32"/>
      <c r="H77" s="32"/>
      <c r="I77" s="32"/>
      <c r="J77" s="32"/>
      <c r="K77" s="32"/>
      <c r="L77" s="32"/>
      <c r="M77" s="32"/>
      <c r="N77" s="32"/>
      <c r="O77" s="46"/>
      <c r="P77" s="46"/>
    </row>
    <row r="78" s="18" customFormat="true" spans="1:16">
      <c r="A78" s="32"/>
      <c r="B78" s="32"/>
      <c r="C78" s="32"/>
      <c r="D78" s="32"/>
      <c r="E78" s="32"/>
      <c r="F78" s="32"/>
      <c r="G78" s="32"/>
      <c r="H78" s="32"/>
      <c r="I78" s="32"/>
      <c r="J78" s="32"/>
      <c r="K78" s="32"/>
      <c r="L78" s="32"/>
      <c r="M78" s="32"/>
      <c r="N78" s="32"/>
      <c r="O78" s="46"/>
      <c r="P78" s="46"/>
    </row>
    <row r="79" s="18" customFormat="true" spans="1:16">
      <c r="A79" s="32"/>
      <c r="B79" s="32"/>
      <c r="C79" s="32"/>
      <c r="D79" s="32"/>
      <c r="E79" s="32"/>
      <c r="F79" s="32"/>
      <c r="G79" s="32"/>
      <c r="H79" s="32"/>
      <c r="I79" s="32"/>
      <c r="J79" s="32"/>
      <c r="K79" s="32"/>
      <c r="L79" s="32"/>
      <c r="M79" s="32"/>
      <c r="N79" s="32"/>
      <c r="O79" s="46"/>
      <c r="P79" s="46"/>
    </row>
    <row r="80" s="18" customFormat="true" spans="1:16">
      <c r="A80" s="32"/>
      <c r="B80" s="32"/>
      <c r="C80" s="32"/>
      <c r="D80" s="32"/>
      <c r="E80" s="32"/>
      <c r="F80" s="32"/>
      <c r="G80" s="32"/>
      <c r="H80" s="32"/>
      <c r="I80" s="32"/>
      <c r="J80" s="32"/>
      <c r="K80" s="32"/>
      <c r="L80" s="32"/>
      <c r="M80" s="32"/>
      <c r="N80" s="32"/>
      <c r="O80" s="46"/>
      <c r="P80" s="46"/>
    </row>
    <row r="81" s="18" customFormat="true" spans="1:16">
      <c r="A81" s="32"/>
      <c r="B81" s="32"/>
      <c r="C81" s="32"/>
      <c r="D81" s="32"/>
      <c r="E81" s="32"/>
      <c r="F81" s="32"/>
      <c r="G81" s="32"/>
      <c r="H81" s="32"/>
      <c r="I81" s="32"/>
      <c r="J81" s="32"/>
      <c r="K81" s="32"/>
      <c r="L81" s="32"/>
      <c r="M81" s="32"/>
      <c r="N81" s="32"/>
      <c r="O81" s="46"/>
      <c r="P81" s="46"/>
    </row>
  </sheetData>
  <mergeCells count="4">
    <mergeCell ref="A3:A17"/>
    <mergeCell ref="A22:A29"/>
    <mergeCell ref="A30:A31"/>
    <mergeCell ref="A36:A44"/>
  </mergeCells>
  <dataValidations count="4">
    <dataValidation type="list" allowBlank="1" showInputMessage="1" showErrorMessage="1" sqref="E3:E21 E22:E23 E24:E48 E49:E65536">
      <formula1>"合肥,淮北,亳州,宿州,蚌埠,阜阳,淮南,滁州,六安,马鞍山,芜湖,宣城,铜陵,池州,安庆,黄山,广德,宿松,上海,江苏,浙江,其他"</formula1>
    </dataValidation>
    <dataValidation type="textLength" operator="equal" allowBlank="1" showInputMessage="1" showErrorMessage="1" sqref="O23 O3:O17 O18:O22 O24:O65536">
      <formula1>8</formula1>
    </dataValidation>
    <dataValidation type="list" allowBlank="1" showInputMessage="1" showErrorMessage="1" sqref="F21 F33 F34 F3:F17 F18:F20 F22:F23 F24:F29 F30:F32 F35:F44 F45:F65536">
      <formula1>"农、林、牧、渔业,采矿业,制造业,电力、热力、燃气及水生产和供应业,建筑业,批发和零售业,交通运输、仓储和邮政业,住宿和餐饮业,信息传输、软件和信息技术服务业,金融业,房地产业,租赁和商务服务业,科学研究和技术服务业,水利、环境和公共设施管理业,居民服务、修理和其他服务业,教育,卫生和社会工作,文化、体育和娱乐业,公共管理、社会保障和社会组织,国际组织"</formula1>
    </dataValidation>
    <dataValidation type="list" allowBlank="1" showInputMessage="1" showErrorMessage="1" sqref="H20 H3:H17 H18:H19 H21:H28 H29:H32 H33:H34 H35:H44 H45:H65536">
      <formula1>"男,女,不限"</formula1>
    </dataValidation>
  </dataValidations>
  <pageMargins left="0.75" right="0.75" top="1" bottom="1" header="0.5" footer="0.5"/>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116"/>
  <sheetViews>
    <sheetView workbookViewId="0">
      <selection activeCell="A1" sqref="$A1:$XFD1048576"/>
    </sheetView>
  </sheetViews>
  <sheetFormatPr defaultColWidth="9" defaultRowHeight="13.5"/>
  <cols>
    <col min="1" max="16" width="15.6333333333333" style="1" customWidth="true"/>
    <col min="17" max="16384" width="9" style="1"/>
  </cols>
  <sheetData>
    <row r="1" s="1" customFormat="true" ht="60" customHeight="true" spans="1:16">
      <c r="A1" s="4" t="s">
        <v>0</v>
      </c>
      <c r="B1" s="5" t="s">
        <v>1</v>
      </c>
      <c r="C1" s="5" t="s">
        <v>2</v>
      </c>
      <c r="D1" s="6" t="s">
        <v>3</v>
      </c>
      <c r="E1" s="5" t="s">
        <v>4</v>
      </c>
      <c r="F1" s="6" t="s">
        <v>5</v>
      </c>
      <c r="G1" s="6" t="s">
        <v>6</v>
      </c>
      <c r="H1" s="6" t="s">
        <v>7</v>
      </c>
      <c r="I1" s="6" t="s">
        <v>8</v>
      </c>
      <c r="J1" s="6" t="s">
        <v>9</v>
      </c>
      <c r="K1" s="5" t="s">
        <v>10</v>
      </c>
      <c r="L1" s="6" t="s">
        <v>11</v>
      </c>
      <c r="M1" s="6" t="s">
        <v>12</v>
      </c>
      <c r="N1" s="6" t="s">
        <v>13</v>
      </c>
      <c r="O1" s="5" t="s">
        <v>14</v>
      </c>
      <c r="P1" s="6" t="s">
        <v>15</v>
      </c>
    </row>
    <row r="2" s="1" customFormat="true" ht="20" customHeight="true" spans="1:16">
      <c r="A2" s="7"/>
      <c r="B2" s="8" t="s">
        <v>1</v>
      </c>
      <c r="C2" s="9" t="s">
        <v>2</v>
      </c>
      <c r="D2" s="8" t="s">
        <v>3</v>
      </c>
      <c r="E2" s="8" t="s">
        <v>16</v>
      </c>
      <c r="F2" s="8" t="s">
        <v>16</v>
      </c>
      <c r="G2" s="8" t="s">
        <v>6</v>
      </c>
      <c r="H2" s="8" t="s">
        <v>16</v>
      </c>
      <c r="I2" s="8" t="s">
        <v>8</v>
      </c>
      <c r="J2" s="8" t="s">
        <v>9</v>
      </c>
      <c r="K2" s="8" t="s">
        <v>10</v>
      </c>
      <c r="L2" s="8" t="s">
        <v>11</v>
      </c>
      <c r="M2" s="8" t="s">
        <v>12</v>
      </c>
      <c r="N2" s="8" t="s">
        <v>13</v>
      </c>
      <c r="O2" s="11" t="s">
        <v>17</v>
      </c>
      <c r="P2" s="8" t="s">
        <v>15</v>
      </c>
    </row>
    <row r="3" s="1" customFormat="true" ht="20" customHeight="true" spans="1:16">
      <c r="A3" s="7"/>
      <c r="B3" s="8"/>
      <c r="C3" s="10"/>
      <c r="D3" s="8"/>
      <c r="E3" s="8"/>
      <c r="F3" s="8"/>
      <c r="G3" s="8"/>
      <c r="H3" s="8"/>
      <c r="I3" s="8"/>
      <c r="J3" s="8"/>
      <c r="K3" s="8"/>
      <c r="L3" s="8"/>
      <c r="M3" s="8"/>
      <c r="N3" s="8"/>
      <c r="O3" s="14" t="s">
        <v>19</v>
      </c>
      <c r="P3" s="8"/>
    </row>
    <row r="4" s="1" customFormat="true" ht="20" customHeight="true" spans="1:16">
      <c r="A4" s="7"/>
      <c r="B4" s="11"/>
      <c r="C4" s="10"/>
      <c r="D4" s="11"/>
      <c r="E4" s="11"/>
      <c r="F4" s="11"/>
      <c r="G4" s="11"/>
      <c r="H4" s="11"/>
      <c r="I4" s="11"/>
      <c r="J4" s="11"/>
      <c r="K4" s="11"/>
      <c r="L4" s="11"/>
      <c r="M4" s="11"/>
      <c r="N4" s="11"/>
      <c r="O4" s="14" t="s">
        <v>20</v>
      </c>
      <c r="P4" s="11"/>
    </row>
    <row r="5" s="2" customFormat="true" ht="60" customHeight="true" spans="1:16">
      <c r="A5" s="12">
        <v>1</v>
      </c>
      <c r="B5" s="12" t="s">
        <v>347</v>
      </c>
      <c r="C5" s="12" t="s">
        <v>348</v>
      </c>
      <c r="D5" s="12">
        <v>23</v>
      </c>
      <c r="E5" s="12" t="s">
        <v>23</v>
      </c>
      <c r="F5" s="12" t="s">
        <v>24</v>
      </c>
      <c r="G5" s="12" t="s">
        <v>262</v>
      </c>
      <c r="H5" s="12" t="s">
        <v>27</v>
      </c>
      <c r="I5" s="12" t="s">
        <v>349</v>
      </c>
      <c r="J5" s="12" t="s">
        <v>350</v>
      </c>
      <c r="K5" s="12">
        <v>13965494416</v>
      </c>
      <c r="L5" s="12"/>
      <c r="M5" s="12" t="s">
        <v>351</v>
      </c>
      <c r="N5" s="12" t="s">
        <v>352</v>
      </c>
      <c r="O5" s="15"/>
      <c r="P5" s="15"/>
    </row>
    <row r="6" s="2" customFormat="true" ht="60" customHeight="true" spans="1:16">
      <c r="A6" s="12">
        <v>2</v>
      </c>
      <c r="B6" s="12" t="s">
        <v>353</v>
      </c>
      <c r="C6" s="12" t="s">
        <v>354</v>
      </c>
      <c r="D6" s="12">
        <v>28</v>
      </c>
      <c r="E6" s="12" t="s">
        <v>23</v>
      </c>
      <c r="F6" s="12" t="s">
        <v>24</v>
      </c>
      <c r="G6" s="12" t="s">
        <v>262</v>
      </c>
      <c r="H6" s="12" t="s">
        <v>27</v>
      </c>
      <c r="I6" s="12" t="s">
        <v>196</v>
      </c>
      <c r="J6" s="12" t="s">
        <v>355</v>
      </c>
      <c r="K6" s="12" t="s">
        <v>356</v>
      </c>
      <c r="L6" s="12"/>
      <c r="M6" s="12"/>
      <c r="N6" s="12" t="s">
        <v>357</v>
      </c>
      <c r="O6" s="15"/>
      <c r="P6" s="15"/>
    </row>
    <row r="7" s="2" customFormat="true" ht="60" customHeight="true" spans="1:16">
      <c r="A7" s="12">
        <v>3</v>
      </c>
      <c r="B7" s="12" t="s">
        <v>358</v>
      </c>
      <c r="C7" s="12" t="s">
        <v>359</v>
      </c>
      <c r="D7" s="12">
        <v>20</v>
      </c>
      <c r="E7" s="12" t="s">
        <v>23</v>
      </c>
      <c r="F7" s="12" t="s">
        <v>24</v>
      </c>
      <c r="G7" s="12" t="s">
        <v>262</v>
      </c>
      <c r="H7" s="12" t="s">
        <v>27</v>
      </c>
      <c r="I7" s="12" t="s">
        <v>360</v>
      </c>
      <c r="J7" s="12" t="s">
        <v>361</v>
      </c>
      <c r="K7" s="12">
        <v>15055495507</v>
      </c>
      <c r="L7" s="12"/>
      <c r="M7" s="12"/>
      <c r="N7" s="12" t="s">
        <v>362</v>
      </c>
      <c r="O7" s="15"/>
      <c r="P7" s="15"/>
    </row>
    <row r="8" s="2" customFormat="true" ht="60" customHeight="true" spans="1:16">
      <c r="A8" s="12">
        <v>4</v>
      </c>
      <c r="B8" s="12" t="s">
        <v>363</v>
      </c>
      <c r="C8" s="12" t="s">
        <v>364</v>
      </c>
      <c r="D8" s="12">
        <v>7</v>
      </c>
      <c r="E8" s="12" t="s">
        <v>23</v>
      </c>
      <c r="F8" s="12" t="s">
        <v>24</v>
      </c>
      <c r="G8" s="12" t="s">
        <v>180</v>
      </c>
      <c r="H8" s="12" t="s">
        <v>27</v>
      </c>
      <c r="I8" s="12" t="s">
        <v>27</v>
      </c>
      <c r="J8" s="12" t="s">
        <v>192</v>
      </c>
      <c r="K8" s="12">
        <v>18856416650</v>
      </c>
      <c r="L8" s="12"/>
      <c r="M8" s="12"/>
      <c r="N8" s="12"/>
      <c r="O8" s="15"/>
      <c r="P8" s="15"/>
    </row>
    <row r="9" s="2" customFormat="true" ht="60" customHeight="true" spans="1:16">
      <c r="A9" s="12">
        <v>5</v>
      </c>
      <c r="B9" s="12" t="s">
        <v>365</v>
      </c>
      <c r="C9" s="12" t="s">
        <v>366</v>
      </c>
      <c r="D9" s="12">
        <v>21</v>
      </c>
      <c r="E9" s="12" t="s">
        <v>23</v>
      </c>
      <c r="F9" s="12" t="s">
        <v>24</v>
      </c>
      <c r="G9" s="12" t="s">
        <v>195</v>
      </c>
      <c r="H9" s="12" t="s">
        <v>27</v>
      </c>
      <c r="I9" s="12" t="s">
        <v>27</v>
      </c>
      <c r="J9" s="12" t="s">
        <v>367</v>
      </c>
      <c r="K9" s="12">
        <v>18005647737</v>
      </c>
      <c r="L9" s="12"/>
      <c r="M9" s="12"/>
      <c r="N9" s="12"/>
      <c r="O9" s="15"/>
      <c r="P9" s="15"/>
    </row>
    <row r="10" s="2" customFormat="true" ht="60" customHeight="true" spans="1:16">
      <c r="A10" s="12">
        <v>6</v>
      </c>
      <c r="B10" s="12" t="s">
        <v>368</v>
      </c>
      <c r="C10" s="12" t="s">
        <v>369</v>
      </c>
      <c r="D10" s="12">
        <v>22</v>
      </c>
      <c r="E10" s="12" t="s">
        <v>23</v>
      </c>
      <c r="F10" s="12" t="s">
        <v>24</v>
      </c>
      <c r="G10" s="12" t="s">
        <v>187</v>
      </c>
      <c r="H10" s="12" t="s">
        <v>27</v>
      </c>
      <c r="I10" s="12" t="s">
        <v>27</v>
      </c>
      <c r="J10" s="12" t="s">
        <v>370</v>
      </c>
      <c r="K10" s="12" t="s">
        <v>371</v>
      </c>
      <c r="L10" s="12"/>
      <c r="M10" s="12" t="s">
        <v>372</v>
      </c>
      <c r="N10" s="12"/>
      <c r="O10" s="15"/>
      <c r="P10" s="15"/>
    </row>
    <row r="11" s="2" customFormat="true" ht="60" customHeight="true" spans="1:16">
      <c r="A11" s="12">
        <v>7</v>
      </c>
      <c r="B11" s="12" t="s">
        <v>373</v>
      </c>
      <c r="C11" s="12" t="s">
        <v>374</v>
      </c>
      <c r="D11" s="12">
        <v>8</v>
      </c>
      <c r="E11" s="12" t="s">
        <v>23</v>
      </c>
      <c r="F11" s="12" t="s">
        <v>24</v>
      </c>
      <c r="G11" s="12" t="s">
        <v>190</v>
      </c>
      <c r="H11" s="12" t="s">
        <v>27</v>
      </c>
      <c r="I11" s="12" t="s">
        <v>204</v>
      </c>
      <c r="J11" s="12" t="s">
        <v>375</v>
      </c>
      <c r="K11" s="12">
        <v>13865722612</v>
      </c>
      <c r="L11" s="12"/>
      <c r="M11" s="12"/>
      <c r="N11" s="12" t="s">
        <v>376</v>
      </c>
      <c r="O11" s="15"/>
      <c r="P11" s="15"/>
    </row>
    <row r="12" s="2" customFormat="true" ht="60" customHeight="true" spans="1:16">
      <c r="A12" s="12">
        <v>8</v>
      </c>
      <c r="B12" s="12" t="s">
        <v>377</v>
      </c>
      <c r="C12" s="12" t="s">
        <v>378</v>
      </c>
      <c r="D12" s="12">
        <v>55</v>
      </c>
      <c r="E12" s="12" t="s">
        <v>23</v>
      </c>
      <c r="F12" s="12" t="s">
        <v>24</v>
      </c>
      <c r="G12" s="12" t="s">
        <v>379</v>
      </c>
      <c r="H12" s="12" t="s">
        <v>27</v>
      </c>
      <c r="I12" s="12" t="s">
        <v>27</v>
      </c>
      <c r="J12" s="12" t="s">
        <v>380</v>
      </c>
      <c r="K12" s="12">
        <v>18555866325</v>
      </c>
      <c r="L12" s="12"/>
      <c r="M12" s="12" t="s">
        <v>381</v>
      </c>
      <c r="N12" s="12"/>
      <c r="O12" s="15"/>
      <c r="P12" s="15"/>
    </row>
    <row r="13" s="2" customFormat="true" ht="60" customHeight="true" spans="1:16">
      <c r="A13" s="12">
        <v>9</v>
      </c>
      <c r="B13" s="12" t="s">
        <v>382</v>
      </c>
      <c r="C13" s="12" t="s">
        <v>22</v>
      </c>
      <c r="D13" s="12">
        <v>2</v>
      </c>
      <c r="E13" s="12" t="s">
        <v>23</v>
      </c>
      <c r="F13" s="12" t="s">
        <v>24</v>
      </c>
      <c r="G13" s="12" t="s">
        <v>203</v>
      </c>
      <c r="H13" s="12" t="s">
        <v>181</v>
      </c>
      <c r="I13" s="12" t="s">
        <v>383</v>
      </c>
      <c r="J13" s="12" t="s">
        <v>384</v>
      </c>
      <c r="K13" s="12">
        <v>18761189227</v>
      </c>
      <c r="L13" s="12"/>
      <c r="M13" s="12" t="s">
        <v>385</v>
      </c>
      <c r="N13" s="12"/>
      <c r="O13" s="15"/>
      <c r="P13" s="15"/>
    </row>
    <row r="14" s="2" customFormat="true" ht="60" customHeight="true" spans="1:16">
      <c r="A14" s="12">
        <v>10</v>
      </c>
      <c r="B14" s="12" t="s">
        <v>386</v>
      </c>
      <c r="C14" s="12" t="s">
        <v>387</v>
      </c>
      <c r="D14" s="12">
        <v>14</v>
      </c>
      <c r="E14" s="12" t="s">
        <v>23</v>
      </c>
      <c r="F14" s="12" t="s">
        <v>24</v>
      </c>
      <c r="G14" s="12" t="s">
        <v>190</v>
      </c>
      <c r="H14" s="12" t="s">
        <v>27</v>
      </c>
      <c r="I14" s="12" t="s">
        <v>204</v>
      </c>
      <c r="J14" s="12" t="s">
        <v>388</v>
      </c>
      <c r="K14" s="12">
        <v>18326265970</v>
      </c>
      <c r="L14" s="12"/>
      <c r="M14" s="12"/>
      <c r="N14" s="12" t="s">
        <v>389</v>
      </c>
      <c r="O14" s="15"/>
      <c r="P14" s="15"/>
    </row>
    <row r="15" s="2" customFormat="true" ht="60" customHeight="true" spans="1:16">
      <c r="A15" s="12">
        <v>11</v>
      </c>
      <c r="B15" s="12" t="s">
        <v>390</v>
      </c>
      <c r="C15" s="12" t="s">
        <v>391</v>
      </c>
      <c r="D15" s="12">
        <v>60</v>
      </c>
      <c r="E15" s="12" t="s">
        <v>23</v>
      </c>
      <c r="F15" s="12" t="s">
        <v>24</v>
      </c>
      <c r="G15" s="12" t="s">
        <v>392</v>
      </c>
      <c r="H15" s="12" t="s">
        <v>27</v>
      </c>
      <c r="I15" s="12" t="s">
        <v>196</v>
      </c>
      <c r="J15" s="12" t="s">
        <v>393</v>
      </c>
      <c r="K15" s="12">
        <v>18156436998</v>
      </c>
      <c r="L15" s="12"/>
      <c r="M15" s="12"/>
      <c r="N15" s="12"/>
      <c r="O15" s="15"/>
      <c r="P15" s="15"/>
    </row>
    <row r="16" s="2" customFormat="true" ht="60" customHeight="true" spans="1:16">
      <c r="A16" s="12">
        <v>12</v>
      </c>
      <c r="B16" s="12" t="s">
        <v>394</v>
      </c>
      <c r="C16" s="12" t="s">
        <v>395</v>
      </c>
      <c r="D16" s="12">
        <v>100</v>
      </c>
      <c r="E16" s="12" t="s">
        <v>23</v>
      </c>
      <c r="F16" s="12" t="s">
        <v>309</v>
      </c>
      <c r="G16" s="12" t="s">
        <v>396</v>
      </c>
      <c r="H16" s="12" t="s">
        <v>27</v>
      </c>
      <c r="I16" s="12" t="s">
        <v>27</v>
      </c>
      <c r="J16" s="12" t="s">
        <v>397</v>
      </c>
      <c r="K16" s="12">
        <v>15212493252</v>
      </c>
      <c r="L16" s="12"/>
      <c r="M16" s="12"/>
      <c r="N16" s="12"/>
      <c r="O16" s="15"/>
      <c r="P16" s="15"/>
    </row>
    <row r="17" s="2" customFormat="true" ht="60" customHeight="true" spans="1:16">
      <c r="A17" s="12">
        <v>13</v>
      </c>
      <c r="B17" s="12" t="s">
        <v>398</v>
      </c>
      <c r="C17" s="12" t="s">
        <v>399</v>
      </c>
      <c r="D17" s="12">
        <v>85</v>
      </c>
      <c r="E17" s="12" t="s">
        <v>23</v>
      </c>
      <c r="F17" s="12" t="s">
        <v>24</v>
      </c>
      <c r="G17" s="12" t="s">
        <v>400</v>
      </c>
      <c r="H17" s="12" t="s">
        <v>27</v>
      </c>
      <c r="I17" s="12" t="s">
        <v>401</v>
      </c>
      <c r="J17" s="12" t="s">
        <v>402</v>
      </c>
      <c r="K17" s="12">
        <v>13731942601</v>
      </c>
      <c r="L17" s="12"/>
      <c r="M17" s="12"/>
      <c r="N17" s="12"/>
      <c r="O17" s="15"/>
      <c r="P17" s="15"/>
    </row>
    <row r="18" s="2" customFormat="true" ht="60" customHeight="true" spans="1:16">
      <c r="A18" s="12">
        <v>14</v>
      </c>
      <c r="B18" s="12" t="s">
        <v>403</v>
      </c>
      <c r="C18" s="12" t="s">
        <v>404</v>
      </c>
      <c r="D18" s="12">
        <v>8</v>
      </c>
      <c r="E18" s="12" t="s">
        <v>23</v>
      </c>
      <c r="F18" s="12" t="s">
        <v>309</v>
      </c>
      <c r="G18" s="12" t="s">
        <v>190</v>
      </c>
      <c r="H18" s="12" t="s">
        <v>27</v>
      </c>
      <c r="I18" s="12" t="s">
        <v>27</v>
      </c>
      <c r="J18" s="12" t="s">
        <v>58</v>
      </c>
      <c r="K18" s="12">
        <v>15505028080</v>
      </c>
      <c r="L18" s="12"/>
      <c r="M18" s="12"/>
      <c r="N18" s="12"/>
      <c r="O18" s="15"/>
      <c r="P18" s="15"/>
    </row>
    <row r="19" s="2" customFormat="true" ht="60" customHeight="true" spans="1:16">
      <c r="A19" s="12">
        <v>15</v>
      </c>
      <c r="B19" s="12" t="s">
        <v>405</v>
      </c>
      <c r="C19" s="12" t="s">
        <v>406</v>
      </c>
      <c r="D19" s="12">
        <v>5</v>
      </c>
      <c r="E19" s="12" t="s">
        <v>23</v>
      </c>
      <c r="F19" s="12" t="s">
        <v>407</v>
      </c>
      <c r="G19" s="12" t="s">
        <v>187</v>
      </c>
      <c r="H19" s="12" t="s">
        <v>27</v>
      </c>
      <c r="I19" s="12" t="s">
        <v>360</v>
      </c>
      <c r="J19" s="12" t="s">
        <v>408</v>
      </c>
      <c r="K19" s="12">
        <v>13365685555</v>
      </c>
      <c r="L19" s="12"/>
      <c r="M19" s="12"/>
      <c r="N19" s="12" t="s">
        <v>409</v>
      </c>
      <c r="O19" s="15"/>
      <c r="P19" s="15"/>
    </row>
    <row r="20" s="2" customFormat="true" ht="60" customHeight="true" spans="1:16">
      <c r="A20" s="12">
        <v>16</v>
      </c>
      <c r="B20" s="12" t="s">
        <v>410</v>
      </c>
      <c r="C20" s="12" t="s">
        <v>411</v>
      </c>
      <c r="D20" s="12">
        <v>45</v>
      </c>
      <c r="E20" s="12" t="s">
        <v>23</v>
      </c>
      <c r="F20" s="12" t="s">
        <v>24</v>
      </c>
      <c r="G20" s="12" t="s">
        <v>412</v>
      </c>
      <c r="H20" s="12" t="s">
        <v>27</v>
      </c>
      <c r="I20" s="12" t="s">
        <v>27</v>
      </c>
      <c r="J20" s="12" t="s">
        <v>413</v>
      </c>
      <c r="K20" s="12">
        <v>18715459225</v>
      </c>
      <c r="L20" s="12"/>
      <c r="M20" s="12" t="s">
        <v>414</v>
      </c>
      <c r="N20" s="12"/>
      <c r="O20" s="15"/>
      <c r="P20" s="15"/>
    </row>
    <row r="21" s="2" customFormat="true" ht="60" customHeight="true" spans="1:16">
      <c r="A21" s="12">
        <v>17</v>
      </c>
      <c r="B21" s="12" t="s">
        <v>415</v>
      </c>
      <c r="C21" s="12" t="s">
        <v>416</v>
      </c>
      <c r="D21" s="12">
        <v>38</v>
      </c>
      <c r="E21" s="12" t="s">
        <v>23</v>
      </c>
      <c r="F21" s="12" t="s">
        <v>24</v>
      </c>
      <c r="G21" s="12" t="s">
        <v>76</v>
      </c>
      <c r="H21" s="12" t="s">
        <v>27</v>
      </c>
      <c r="I21" s="12" t="s">
        <v>401</v>
      </c>
      <c r="J21" s="12" t="s">
        <v>146</v>
      </c>
      <c r="K21" s="12">
        <v>15956483346</v>
      </c>
      <c r="L21" s="12"/>
      <c r="M21" s="12"/>
      <c r="N21" s="12"/>
      <c r="O21" s="15"/>
      <c r="P21" s="15"/>
    </row>
    <row r="22" s="2" customFormat="true" ht="60" customHeight="true" spans="1:16">
      <c r="A22" s="12">
        <v>18</v>
      </c>
      <c r="B22" s="12" t="s">
        <v>417</v>
      </c>
      <c r="C22" s="12" t="s">
        <v>418</v>
      </c>
      <c r="D22" s="12">
        <v>20</v>
      </c>
      <c r="E22" s="12" t="s">
        <v>23</v>
      </c>
      <c r="F22" s="12" t="s">
        <v>278</v>
      </c>
      <c r="G22" s="12" t="s">
        <v>419</v>
      </c>
      <c r="H22" s="12" t="s">
        <v>27</v>
      </c>
      <c r="I22" s="12" t="s">
        <v>27</v>
      </c>
      <c r="J22" s="12" t="s">
        <v>420</v>
      </c>
      <c r="K22" s="92" t="s">
        <v>421</v>
      </c>
      <c r="L22" s="12"/>
      <c r="M22" s="12" t="s">
        <v>422</v>
      </c>
      <c r="N22" s="12"/>
      <c r="O22" s="15"/>
      <c r="P22" s="15"/>
    </row>
    <row r="23" s="2" customFormat="true" ht="60" customHeight="true" spans="1:16">
      <c r="A23" s="12">
        <v>19</v>
      </c>
      <c r="B23" s="12" t="s">
        <v>423</v>
      </c>
      <c r="C23" s="12" t="s">
        <v>424</v>
      </c>
      <c r="D23" s="12">
        <v>12</v>
      </c>
      <c r="E23" s="12" t="s">
        <v>23</v>
      </c>
      <c r="F23" s="12" t="s">
        <v>24</v>
      </c>
      <c r="G23" s="12" t="s">
        <v>76</v>
      </c>
      <c r="H23" s="12" t="s">
        <v>27</v>
      </c>
      <c r="I23" s="12" t="s">
        <v>196</v>
      </c>
      <c r="J23" s="12" t="s">
        <v>425</v>
      </c>
      <c r="K23" s="12">
        <v>15349863818</v>
      </c>
      <c r="L23" s="12"/>
      <c r="M23" s="12"/>
      <c r="N23" s="12"/>
      <c r="O23" s="15"/>
      <c r="P23" s="15"/>
    </row>
    <row r="24" s="2" customFormat="true" ht="60" customHeight="true" spans="1:16">
      <c r="A24" s="12">
        <v>20</v>
      </c>
      <c r="B24" s="12" t="s">
        <v>426</v>
      </c>
      <c r="C24" s="12" t="s">
        <v>427</v>
      </c>
      <c r="D24" s="12">
        <v>32</v>
      </c>
      <c r="E24" s="12" t="s">
        <v>23</v>
      </c>
      <c r="F24" s="12" t="s">
        <v>24</v>
      </c>
      <c r="G24" s="12" t="s">
        <v>428</v>
      </c>
      <c r="H24" s="12" t="s">
        <v>27</v>
      </c>
      <c r="I24" s="12" t="s">
        <v>401</v>
      </c>
      <c r="J24" s="12" t="s">
        <v>429</v>
      </c>
      <c r="K24" s="12">
        <v>15385949915</v>
      </c>
      <c r="L24" s="12"/>
      <c r="M24" s="12"/>
      <c r="N24" s="12"/>
      <c r="O24" s="15"/>
      <c r="P24" s="15"/>
    </row>
    <row r="25" s="2" customFormat="true" ht="60" customHeight="true" spans="1:16">
      <c r="A25" s="12">
        <v>21</v>
      </c>
      <c r="B25" s="12" t="s">
        <v>430</v>
      </c>
      <c r="C25" s="12" t="s">
        <v>431</v>
      </c>
      <c r="D25" s="12">
        <v>20</v>
      </c>
      <c r="E25" s="12" t="s">
        <v>23</v>
      </c>
      <c r="F25" s="12" t="s">
        <v>24</v>
      </c>
      <c r="G25" s="12" t="s">
        <v>262</v>
      </c>
      <c r="H25" s="12" t="s">
        <v>27</v>
      </c>
      <c r="I25" s="12" t="s">
        <v>401</v>
      </c>
      <c r="J25" s="12" t="s">
        <v>432</v>
      </c>
      <c r="K25" s="12">
        <v>19955871021</v>
      </c>
      <c r="L25" s="12"/>
      <c r="M25" s="12"/>
      <c r="N25" s="12"/>
      <c r="O25" s="15"/>
      <c r="P25" s="15"/>
    </row>
    <row r="26" s="2" customFormat="true" ht="60" customHeight="true" spans="1:16">
      <c r="A26" s="12">
        <v>22</v>
      </c>
      <c r="B26" s="12" t="s">
        <v>433</v>
      </c>
      <c r="C26" s="12" t="s">
        <v>434</v>
      </c>
      <c r="D26" s="12">
        <v>8</v>
      </c>
      <c r="E26" s="12" t="s">
        <v>23</v>
      </c>
      <c r="F26" s="12" t="s">
        <v>309</v>
      </c>
      <c r="G26" s="12" t="s">
        <v>435</v>
      </c>
      <c r="H26" s="12" t="s">
        <v>27</v>
      </c>
      <c r="I26" s="12" t="s">
        <v>401</v>
      </c>
      <c r="J26" s="12" t="s">
        <v>436</v>
      </c>
      <c r="K26" s="12">
        <v>18075044740</v>
      </c>
      <c r="L26" s="12"/>
      <c r="M26" s="12"/>
      <c r="N26" s="12" t="s">
        <v>437</v>
      </c>
      <c r="O26" s="15"/>
      <c r="P26" s="15"/>
    </row>
    <row r="27" s="2" customFormat="true" ht="60" customHeight="true" spans="1:16">
      <c r="A27" s="12">
        <v>23</v>
      </c>
      <c r="B27" s="12" t="s">
        <v>438</v>
      </c>
      <c r="C27" s="12" t="s">
        <v>439</v>
      </c>
      <c r="D27" s="12">
        <v>13</v>
      </c>
      <c r="E27" s="12" t="s">
        <v>23</v>
      </c>
      <c r="F27" s="12" t="s">
        <v>440</v>
      </c>
      <c r="G27" s="12" t="s">
        <v>441</v>
      </c>
      <c r="H27" s="12" t="s">
        <v>27</v>
      </c>
      <c r="I27" s="12" t="s">
        <v>401</v>
      </c>
      <c r="J27" s="12" t="s">
        <v>442</v>
      </c>
      <c r="K27" s="12">
        <v>18326226422</v>
      </c>
      <c r="L27" s="12"/>
      <c r="M27" s="12"/>
      <c r="N27" s="12"/>
      <c r="O27" s="15"/>
      <c r="P27" s="15"/>
    </row>
    <row r="28" s="2" customFormat="true" ht="60" customHeight="true" spans="1:16">
      <c r="A28" s="12">
        <v>24</v>
      </c>
      <c r="B28" s="12" t="s">
        <v>443</v>
      </c>
      <c r="C28" s="12" t="s">
        <v>444</v>
      </c>
      <c r="D28" s="12">
        <v>6</v>
      </c>
      <c r="E28" s="12" t="s">
        <v>23</v>
      </c>
      <c r="F28" s="12" t="s">
        <v>407</v>
      </c>
      <c r="G28" s="12">
        <v>6000</v>
      </c>
      <c r="H28" s="12" t="s">
        <v>27</v>
      </c>
      <c r="I28" s="12" t="s">
        <v>401</v>
      </c>
      <c r="J28" s="12" t="s">
        <v>445</v>
      </c>
      <c r="K28" s="12" t="s">
        <v>446</v>
      </c>
      <c r="L28" s="12"/>
      <c r="M28" s="12"/>
      <c r="N28" s="12"/>
      <c r="O28" s="15"/>
      <c r="P28" s="15"/>
    </row>
    <row r="29" s="2" customFormat="true" ht="60" customHeight="true" spans="1:16">
      <c r="A29" s="12">
        <v>25</v>
      </c>
      <c r="B29" s="12" t="s">
        <v>447</v>
      </c>
      <c r="C29" s="12" t="s">
        <v>448</v>
      </c>
      <c r="D29" s="12">
        <v>17</v>
      </c>
      <c r="E29" s="12" t="s">
        <v>23</v>
      </c>
      <c r="F29" s="12" t="s">
        <v>440</v>
      </c>
      <c r="G29" s="12" t="s">
        <v>435</v>
      </c>
      <c r="H29" s="12" t="s">
        <v>27</v>
      </c>
      <c r="I29" s="12" t="s">
        <v>449</v>
      </c>
      <c r="J29" s="12" t="s">
        <v>450</v>
      </c>
      <c r="K29" s="12" t="s">
        <v>451</v>
      </c>
      <c r="L29" s="12"/>
      <c r="M29" s="12"/>
      <c r="N29" s="12"/>
      <c r="O29" s="15"/>
      <c r="P29" s="15"/>
    </row>
    <row r="30" s="2" customFormat="true" ht="60" customHeight="true" spans="1:16">
      <c r="A30" s="12">
        <v>26</v>
      </c>
      <c r="B30" s="12" t="s">
        <v>452</v>
      </c>
      <c r="C30" s="12" t="s">
        <v>453</v>
      </c>
      <c r="D30" s="12">
        <v>4</v>
      </c>
      <c r="E30" s="12" t="s">
        <v>23</v>
      </c>
      <c r="F30" s="12" t="s">
        <v>24</v>
      </c>
      <c r="G30" s="12" t="s">
        <v>454</v>
      </c>
      <c r="H30" s="12" t="s">
        <v>27</v>
      </c>
      <c r="I30" s="12" t="s">
        <v>455</v>
      </c>
      <c r="J30" s="12" t="s">
        <v>456</v>
      </c>
      <c r="K30" s="12">
        <v>13865445058</v>
      </c>
      <c r="L30" s="12"/>
      <c r="M30" s="12" t="s">
        <v>385</v>
      </c>
      <c r="N30" s="12" t="s">
        <v>457</v>
      </c>
      <c r="O30" s="15"/>
      <c r="P30" s="15"/>
    </row>
    <row r="31" s="2" customFormat="true" ht="60" customHeight="true" spans="1:16">
      <c r="A31" s="12">
        <v>27</v>
      </c>
      <c r="B31" s="12" t="s">
        <v>458</v>
      </c>
      <c r="C31" s="12" t="s">
        <v>459</v>
      </c>
      <c r="D31" s="12">
        <v>8</v>
      </c>
      <c r="E31" s="12" t="s">
        <v>23</v>
      </c>
      <c r="F31" s="12" t="s">
        <v>407</v>
      </c>
      <c r="G31" s="12" t="s">
        <v>262</v>
      </c>
      <c r="H31" s="12" t="s">
        <v>27</v>
      </c>
      <c r="I31" s="12" t="s">
        <v>196</v>
      </c>
      <c r="J31" s="12" t="s">
        <v>460</v>
      </c>
      <c r="K31" s="12" t="s">
        <v>461</v>
      </c>
      <c r="L31" s="12"/>
      <c r="M31" s="12"/>
      <c r="N31" s="12"/>
      <c r="O31" s="15"/>
      <c r="P31" s="15"/>
    </row>
    <row r="32" s="2" customFormat="true" ht="60" customHeight="true" spans="1:16">
      <c r="A32" s="12">
        <v>28</v>
      </c>
      <c r="B32" s="12" t="s">
        <v>462</v>
      </c>
      <c r="C32" s="12" t="s">
        <v>463</v>
      </c>
      <c r="D32" s="12">
        <v>30</v>
      </c>
      <c r="E32" s="12" t="s">
        <v>23</v>
      </c>
      <c r="F32" s="12" t="s">
        <v>24</v>
      </c>
      <c r="G32" s="12" t="s">
        <v>187</v>
      </c>
      <c r="H32" s="12" t="s">
        <v>27</v>
      </c>
      <c r="I32" s="12" t="s">
        <v>464</v>
      </c>
      <c r="J32" s="12" t="s">
        <v>465</v>
      </c>
      <c r="K32" s="12">
        <v>15995485034</v>
      </c>
      <c r="L32" s="12"/>
      <c r="M32" s="12"/>
      <c r="N32" s="12"/>
      <c r="O32" s="15"/>
      <c r="P32" s="15"/>
    </row>
    <row r="33" s="2" customFormat="true" ht="60" customHeight="true" spans="1:16">
      <c r="A33" s="12">
        <v>29</v>
      </c>
      <c r="B33" s="12" t="s">
        <v>466</v>
      </c>
      <c r="C33" s="12" t="s">
        <v>467</v>
      </c>
      <c r="D33" s="12">
        <v>26</v>
      </c>
      <c r="E33" s="12" t="s">
        <v>23</v>
      </c>
      <c r="F33" s="12" t="s">
        <v>24</v>
      </c>
      <c r="G33" s="12" t="s">
        <v>468</v>
      </c>
      <c r="H33" s="12" t="s">
        <v>27</v>
      </c>
      <c r="I33" s="12" t="s">
        <v>383</v>
      </c>
      <c r="J33" s="12" t="s">
        <v>469</v>
      </c>
      <c r="K33" s="12">
        <v>17756466295</v>
      </c>
      <c r="L33" s="12"/>
      <c r="M33" s="12"/>
      <c r="N33" s="12"/>
      <c r="O33" s="15"/>
      <c r="P33" s="15"/>
    </row>
    <row r="34" s="3" customFormat="true" ht="60" customHeight="true" spans="1:16">
      <c r="A34" s="12">
        <v>30</v>
      </c>
      <c r="B34" s="12" t="s">
        <v>470</v>
      </c>
      <c r="C34" s="12" t="s">
        <v>471</v>
      </c>
      <c r="D34" s="12">
        <v>65</v>
      </c>
      <c r="E34" s="12" t="s">
        <v>23</v>
      </c>
      <c r="F34" s="12" t="s">
        <v>24</v>
      </c>
      <c r="G34" s="12" t="s">
        <v>472</v>
      </c>
      <c r="H34" s="12" t="s">
        <v>27</v>
      </c>
      <c r="I34" s="12" t="s">
        <v>473</v>
      </c>
      <c r="J34" s="12" t="s">
        <v>474</v>
      </c>
      <c r="K34" s="12" t="s">
        <v>475</v>
      </c>
      <c r="L34" s="12"/>
      <c r="M34" s="12"/>
      <c r="N34" s="12"/>
      <c r="O34" s="15"/>
      <c r="P34" s="15"/>
    </row>
    <row r="35" s="3" customFormat="true" ht="60" customHeight="true" spans="1:16">
      <c r="A35" s="12">
        <v>31</v>
      </c>
      <c r="B35" s="12" t="s">
        <v>476</v>
      </c>
      <c r="C35" s="12" t="s">
        <v>477</v>
      </c>
      <c r="D35" s="12">
        <v>30</v>
      </c>
      <c r="E35" s="12" t="s">
        <v>23</v>
      </c>
      <c r="F35" s="12" t="s">
        <v>24</v>
      </c>
      <c r="G35" s="12" t="s">
        <v>478</v>
      </c>
      <c r="H35" s="12" t="s">
        <v>27</v>
      </c>
      <c r="I35" s="12" t="s">
        <v>455</v>
      </c>
      <c r="J35" s="12" t="s">
        <v>479</v>
      </c>
      <c r="K35" s="12" t="s">
        <v>480</v>
      </c>
      <c r="L35" s="12"/>
      <c r="M35" s="12"/>
      <c r="N35" s="12"/>
      <c r="O35" s="15"/>
      <c r="P35" s="15"/>
    </row>
    <row r="36" s="3" customFormat="true" ht="60" customHeight="true" spans="1:16">
      <c r="A36" s="12">
        <v>32</v>
      </c>
      <c r="B36" s="12" t="s">
        <v>481</v>
      </c>
      <c r="C36" s="12" t="s">
        <v>482</v>
      </c>
      <c r="D36" s="12">
        <v>46</v>
      </c>
      <c r="E36" s="12" t="s">
        <v>23</v>
      </c>
      <c r="F36" s="12" t="s">
        <v>24</v>
      </c>
      <c r="G36" s="12" t="s">
        <v>483</v>
      </c>
      <c r="H36" s="12" t="s">
        <v>27</v>
      </c>
      <c r="I36" s="12" t="s">
        <v>196</v>
      </c>
      <c r="J36" s="12" t="s">
        <v>484</v>
      </c>
      <c r="K36" s="12" t="s">
        <v>485</v>
      </c>
      <c r="L36" s="12"/>
      <c r="M36" s="12"/>
      <c r="N36" s="12"/>
      <c r="O36" s="15"/>
      <c r="P36" s="15"/>
    </row>
    <row r="37" s="3" customFormat="true" ht="60" customHeight="true" spans="1:16">
      <c r="A37" s="12">
        <v>33</v>
      </c>
      <c r="B37" s="12" t="s">
        <v>486</v>
      </c>
      <c r="C37" s="12" t="s">
        <v>487</v>
      </c>
      <c r="D37" s="12">
        <v>27</v>
      </c>
      <c r="E37" s="12" t="s">
        <v>23</v>
      </c>
      <c r="F37" s="12" t="s">
        <v>309</v>
      </c>
      <c r="G37" s="12" t="s">
        <v>185</v>
      </c>
      <c r="H37" s="12" t="s">
        <v>27</v>
      </c>
      <c r="I37" s="12" t="s">
        <v>27</v>
      </c>
      <c r="J37" s="12" t="s">
        <v>488</v>
      </c>
      <c r="K37" s="12">
        <v>13733031431</v>
      </c>
      <c r="L37" s="12"/>
      <c r="M37" s="12"/>
      <c r="N37" s="12"/>
      <c r="O37" s="15"/>
      <c r="P37" s="15"/>
    </row>
    <row r="38" s="3" customFormat="true" ht="60" customHeight="true" spans="1:16">
      <c r="A38" s="12">
        <v>34</v>
      </c>
      <c r="B38" s="12" t="s">
        <v>489</v>
      </c>
      <c r="C38" s="12" t="s">
        <v>490</v>
      </c>
      <c r="D38" s="12">
        <v>21</v>
      </c>
      <c r="E38" s="12" t="s">
        <v>23</v>
      </c>
      <c r="F38" s="12" t="s">
        <v>24</v>
      </c>
      <c r="G38" s="12" t="s">
        <v>412</v>
      </c>
      <c r="H38" s="12" t="s">
        <v>27</v>
      </c>
      <c r="I38" s="12" t="s">
        <v>491</v>
      </c>
      <c r="J38" s="12" t="s">
        <v>492</v>
      </c>
      <c r="K38" s="12">
        <v>18356446888</v>
      </c>
      <c r="L38" s="12"/>
      <c r="M38" s="12" t="s">
        <v>493</v>
      </c>
      <c r="N38" s="12"/>
      <c r="O38" s="15"/>
      <c r="P38" s="15"/>
    </row>
    <row r="39" s="3" customFormat="true" ht="60" customHeight="true" spans="1:16">
      <c r="A39" s="12">
        <v>35</v>
      </c>
      <c r="B39" s="12" t="s">
        <v>494</v>
      </c>
      <c r="C39" s="12" t="s">
        <v>495</v>
      </c>
      <c r="D39" s="12">
        <v>80</v>
      </c>
      <c r="E39" s="12" t="s">
        <v>23</v>
      </c>
      <c r="F39" s="12" t="s">
        <v>440</v>
      </c>
      <c r="G39" s="12" t="s">
        <v>496</v>
      </c>
      <c r="H39" s="12" t="s">
        <v>27</v>
      </c>
      <c r="I39" s="12" t="s">
        <v>27</v>
      </c>
      <c r="J39" s="12" t="s">
        <v>497</v>
      </c>
      <c r="K39" s="12">
        <v>13205642576</v>
      </c>
      <c r="L39" s="12"/>
      <c r="M39" s="12"/>
      <c r="N39" s="12"/>
      <c r="O39" s="15"/>
      <c r="P39" s="15"/>
    </row>
    <row r="40" s="3" customFormat="true" ht="60" customHeight="true" spans="1:16">
      <c r="A40" s="12">
        <v>36</v>
      </c>
      <c r="B40" s="12" t="s">
        <v>498</v>
      </c>
      <c r="C40" s="12" t="s">
        <v>499</v>
      </c>
      <c r="D40" s="12">
        <v>10</v>
      </c>
      <c r="E40" s="12" t="s">
        <v>23</v>
      </c>
      <c r="F40" s="12" t="s">
        <v>24</v>
      </c>
      <c r="G40" s="12" t="s">
        <v>187</v>
      </c>
      <c r="H40" s="12" t="s">
        <v>27</v>
      </c>
      <c r="I40" s="12" t="s">
        <v>204</v>
      </c>
      <c r="J40" s="12" t="s">
        <v>500</v>
      </c>
      <c r="K40" s="12" t="s">
        <v>501</v>
      </c>
      <c r="L40" s="12"/>
      <c r="M40" s="12"/>
      <c r="N40" s="12"/>
      <c r="O40" s="15"/>
      <c r="P40" s="15"/>
    </row>
    <row r="41" s="3" customFormat="true" ht="60" customHeight="true" spans="1:16">
      <c r="A41" s="12">
        <v>37</v>
      </c>
      <c r="B41" s="12" t="s">
        <v>502</v>
      </c>
      <c r="C41" s="12" t="s">
        <v>503</v>
      </c>
      <c r="D41" s="12">
        <v>8</v>
      </c>
      <c r="E41" s="12" t="s">
        <v>23</v>
      </c>
      <c r="F41" s="12" t="s">
        <v>504</v>
      </c>
      <c r="G41" s="12" t="s">
        <v>505</v>
      </c>
      <c r="H41" s="12" t="s">
        <v>27</v>
      </c>
      <c r="I41" s="12" t="s">
        <v>401</v>
      </c>
      <c r="J41" s="12" t="s">
        <v>506</v>
      </c>
      <c r="K41" s="12">
        <v>18395589497</v>
      </c>
      <c r="L41" s="12"/>
      <c r="M41" s="12"/>
      <c r="N41" s="12"/>
      <c r="O41" s="15"/>
      <c r="P41" s="15"/>
    </row>
    <row r="42" s="3" customFormat="true" ht="60" customHeight="true" spans="1:16">
      <c r="A42" s="12">
        <v>38</v>
      </c>
      <c r="B42" s="12" t="s">
        <v>507</v>
      </c>
      <c r="C42" s="12" t="s">
        <v>508</v>
      </c>
      <c r="D42" s="12">
        <v>156</v>
      </c>
      <c r="E42" s="12" t="s">
        <v>23</v>
      </c>
      <c r="F42" s="12" t="s">
        <v>309</v>
      </c>
      <c r="G42" s="12" t="s">
        <v>509</v>
      </c>
      <c r="H42" s="12" t="s">
        <v>27</v>
      </c>
      <c r="I42" s="12" t="s">
        <v>401</v>
      </c>
      <c r="J42" s="12" t="s">
        <v>510</v>
      </c>
      <c r="K42" s="12" t="s">
        <v>511</v>
      </c>
      <c r="L42" s="12"/>
      <c r="M42" s="12"/>
      <c r="N42" s="12"/>
      <c r="O42" s="15"/>
      <c r="P42" s="15"/>
    </row>
    <row r="43" s="3" customFormat="true" ht="60" customHeight="true" spans="1:16">
      <c r="A43" s="12">
        <v>39</v>
      </c>
      <c r="B43" s="12" t="s">
        <v>512</v>
      </c>
      <c r="C43" s="12" t="s">
        <v>513</v>
      </c>
      <c r="D43" s="12">
        <v>30</v>
      </c>
      <c r="E43" s="12" t="s">
        <v>23</v>
      </c>
      <c r="F43" s="12" t="s">
        <v>309</v>
      </c>
      <c r="G43" s="12" t="s">
        <v>514</v>
      </c>
      <c r="H43" s="12" t="s">
        <v>27</v>
      </c>
      <c r="I43" s="12" t="s">
        <v>27</v>
      </c>
      <c r="J43" s="12" t="s">
        <v>515</v>
      </c>
      <c r="K43" s="12">
        <v>17384376851</v>
      </c>
      <c r="L43" s="12"/>
      <c r="M43" s="12"/>
      <c r="N43" s="12"/>
      <c r="O43" s="15"/>
      <c r="P43" s="15"/>
    </row>
    <row r="44" s="3" customFormat="true" ht="60" customHeight="true" spans="1:16">
      <c r="A44" s="12">
        <v>40</v>
      </c>
      <c r="B44" s="12" t="s">
        <v>516</v>
      </c>
      <c r="C44" s="12" t="s">
        <v>517</v>
      </c>
      <c r="D44" s="12">
        <v>12</v>
      </c>
      <c r="E44" s="12" t="s">
        <v>23</v>
      </c>
      <c r="F44" s="12" t="s">
        <v>24</v>
      </c>
      <c r="G44" s="12" t="s">
        <v>203</v>
      </c>
      <c r="H44" s="12" t="s">
        <v>27</v>
      </c>
      <c r="I44" s="12" t="s">
        <v>27</v>
      </c>
      <c r="J44" s="12" t="s">
        <v>518</v>
      </c>
      <c r="K44" s="12">
        <v>18715453932</v>
      </c>
      <c r="L44" s="12"/>
      <c r="M44" s="12"/>
      <c r="N44" s="12"/>
      <c r="O44" s="15"/>
      <c r="P44" s="15"/>
    </row>
    <row r="45" s="3" customFormat="true" ht="60" customHeight="true" spans="1:16">
      <c r="A45" s="12">
        <v>41</v>
      </c>
      <c r="B45" s="12" t="s">
        <v>519</v>
      </c>
      <c r="C45" s="12" t="s">
        <v>520</v>
      </c>
      <c r="D45" s="12">
        <v>16</v>
      </c>
      <c r="E45" s="12" t="s">
        <v>23</v>
      </c>
      <c r="F45" s="12" t="s">
        <v>24</v>
      </c>
      <c r="G45" s="12" t="s">
        <v>262</v>
      </c>
      <c r="H45" s="12" t="s">
        <v>27</v>
      </c>
      <c r="I45" s="12" t="s">
        <v>521</v>
      </c>
      <c r="J45" s="12" t="s">
        <v>192</v>
      </c>
      <c r="K45" s="12" t="s">
        <v>522</v>
      </c>
      <c r="L45" s="12"/>
      <c r="M45" s="12"/>
      <c r="N45" s="12"/>
      <c r="O45" s="15"/>
      <c r="P45" s="15"/>
    </row>
    <row r="46" s="1" customFormat="true" ht="60" customHeight="true" spans="1:16">
      <c r="A46" s="13"/>
      <c r="B46" s="13"/>
      <c r="C46" s="13"/>
      <c r="D46" s="13"/>
      <c r="E46" s="13"/>
      <c r="F46" s="13"/>
      <c r="G46" s="13"/>
      <c r="H46" s="13"/>
      <c r="I46" s="13"/>
      <c r="J46" s="13"/>
      <c r="K46" s="13"/>
      <c r="L46" s="13"/>
      <c r="M46" s="13"/>
      <c r="N46" s="13"/>
      <c r="O46" s="13"/>
      <c r="P46" s="13"/>
    </row>
    <row r="47" s="1" customFormat="true" ht="60" customHeight="true" spans="1:16">
      <c r="A47" s="13"/>
      <c r="B47" s="13"/>
      <c r="C47" s="13"/>
      <c r="D47" s="13"/>
      <c r="E47" s="13"/>
      <c r="F47" s="13"/>
      <c r="G47" s="13"/>
      <c r="H47" s="13"/>
      <c r="I47" s="13"/>
      <c r="J47" s="13"/>
      <c r="K47" s="13"/>
      <c r="L47" s="13"/>
      <c r="M47" s="13"/>
      <c r="N47" s="13"/>
      <c r="O47" s="13"/>
      <c r="P47" s="13"/>
    </row>
    <row r="48" s="1" customFormat="true" ht="60" customHeight="true" spans="1:16">
      <c r="A48" s="13"/>
      <c r="B48" s="13"/>
      <c r="C48" s="13"/>
      <c r="D48" s="13"/>
      <c r="E48" s="13"/>
      <c r="F48" s="13"/>
      <c r="G48" s="13"/>
      <c r="H48" s="13"/>
      <c r="I48" s="13"/>
      <c r="J48" s="13"/>
      <c r="K48" s="13"/>
      <c r="L48" s="13"/>
      <c r="M48" s="13"/>
      <c r="N48" s="13"/>
      <c r="O48" s="13"/>
      <c r="P48" s="13"/>
    </row>
    <row r="49" s="1" customFormat="true" ht="60" customHeight="true" spans="1:16">
      <c r="A49" s="13"/>
      <c r="B49" s="13"/>
      <c r="C49" s="13"/>
      <c r="D49" s="13"/>
      <c r="E49" s="13"/>
      <c r="F49" s="13"/>
      <c r="G49" s="13"/>
      <c r="H49" s="13"/>
      <c r="I49" s="13"/>
      <c r="J49" s="13"/>
      <c r="K49" s="13"/>
      <c r="L49" s="13"/>
      <c r="M49" s="13"/>
      <c r="N49" s="13"/>
      <c r="O49" s="13"/>
      <c r="P49" s="13"/>
    </row>
    <row r="50" s="1" customFormat="true" ht="60" customHeight="true" spans="1:16">
      <c r="A50" s="13"/>
      <c r="B50" s="13"/>
      <c r="C50" s="13"/>
      <c r="D50" s="13"/>
      <c r="E50" s="13"/>
      <c r="F50" s="13"/>
      <c r="G50" s="13"/>
      <c r="H50" s="13"/>
      <c r="I50" s="13"/>
      <c r="J50" s="13"/>
      <c r="K50" s="13"/>
      <c r="L50" s="13"/>
      <c r="M50" s="13"/>
      <c r="N50" s="13"/>
      <c r="O50" s="13"/>
      <c r="P50" s="13"/>
    </row>
    <row r="51" s="1" customFormat="true" ht="60" customHeight="true" spans="1:16">
      <c r="A51" s="13"/>
      <c r="B51" s="13"/>
      <c r="C51" s="13"/>
      <c r="D51" s="13"/>
      <c r="E51" s="13"/>
      <c r="F51" s="13"/>
      <c r="G51" s="13"/>
      <c r="H51" s="13"/>
      <c r="I51" s="13"/>
      <c r="J51" s="13"/>
      <c r="K51" s="13"/>
      <c r="L51" s="13"/>
      <c r="M51" s="13"/>
      <c r="N51" s="13"/>
      <c r="O51" s="13"/>
      <c r="P51" s="13"/>
    </row>
    <row r="52" s="1" customFormat="true" ht="60" customHeight="true" spans="1:16">
      <c r="A52" s="13"/>
      <c r="B52" s="13"/>
      <c r="C52" s="13"/>
      <c r="D52" s="13"/>
      <c r="E52" s="13"/>
      <c r="F52" s="13"/>
      <c r="G52" s="13"/>
      <c r="H52" s="13"/>
      <c r="I52" s="13"/>
      <c r="J52" s="13"/>
      <c r="K52" s="13"/>
      <c r="L52" s="13"/>
      <c r="M52" s="13"/>
      <c r="N52" s="13"/>
      <c r="O52" s="13"/>
      <c r="P52" s="13"/>
    </row>
    <row r="53" s="1" customFormat="true" ht="60" customHeight="true" spans="1:16">
      <c r="A53" s="13"/>
      <c r="B53" s="13"/>
      <c r="C53" s="13"/>
      <c r="D53" s="13"/>
      <c r="E53" s="13"/>
      <c r="F53" s="13"/>
      <c r="G53" s="13"/>
      <c r="H53" s="13"/>
      <c r="I53" s="13"/>
      <c r="J53" s="13"/>
      <c r="K53" s="13"/>
      <c r="L53" s="13"/>
      <c r="M53" s="13"/>
      <c r="N53" s="13"/>
      <c r="O53" s="13"/>
      <c r="P53" s="13"/>
    </row>
    <row r="54" s="1" customFormat="true" ht="60" customHeight="true" spans="1:16">
      <c r="A54" s="13"/>
      <c r="B54" s="13"/>
      <c r="C54" s="13"/>
      <c r="D54" s="13"/>
      <c r="E54" s="13"/>
      <c r="F54" s="13"/>
      <c r="G54" s="13"/>
      <c r="H54" s="13"/>
      <c r="I54" s="13"/>
      <c r="J54" s="13"/>
      <c r="K54" s="13"/>
      <c r="L54" s="13"/>
      <c r="M54" s="13"/>
      <c r="N54" s="13"/>
      <c r="O54" s="13"/>
      <c r="P54" s="13"/>
    </row>
    <row r="55" s="1" customFormat="true" ht="60" customHeight="true" spans="1:16">
      <c r="A55" s="13"/>
      <c r="B55" s="13"/>
      <c r="C55" s="13"/>
      <c r="D55" s="13"/>
      <c r="E55" s="13"/>
      <c r="F55" s="13"/>
      <c r="G55" s="13"/>
      <c r="H55" s="13"/>
      <c r="I55" s="13"/>
      <c r="J55" s="13"/>
      <c r="K55" s="13"/>
      <c r="L55" s="13"/>
      <c r="M55" s="13"/>
      <c r="N55" s="13"/>
      <c r="O55" s="13"/>
      <c r="P55" s="13"/>
    </row>
    <row r="56" s="1" customFormat="true" ht="60" customHeight="true" spans="1:16">
      <c r="A56" s="13"/>
      <c r="B56" s="13"/>
      <c r="C56" s="13"/>
      <c r="D56" s="13"/>
      <c r="E56" s="13"/>
      <c r="F56" s="13"/>
      <c r="G56" s="13"/>
      <c r="H56" s="13"/>
      <c r="I56" s="13"/>
      <c r="J56" s="13"/>
      <c r="K56" s="13"/>
      <c r="L56" s="13"/>
      <c r="M56" s="13"/>
      <c r="N56" s="13"/>
      <c r="O56" s="13"/>
      <c r="P56" s="13"/>
    </row>
    <row r="57" s="1" customFormat="true" ht="60" customHeight="true" spans="1:16">
      <c r="A57" s="13"/>
      <c r="B57" s="13"/>
      <c r="C57" s="13"/>
      <c r="D57" s="13"/>
      <c r="E57" s="13"/>
      <c r="F57" s="13"/>
      <c r="G57" s="13"/>
      <c r="H57" s="13"/>
      <c r="I57" s="13"/>
      <c r="J57" s="13"/>
      <c r="K57" s="13"/>
      <c r="L57" s="13"/>
      <c r="M57" s="13"/>
      <c r="N57" s="13"/>
      <c r="O57" s="13"/>
      <c r="P57" s="13"/>
    </row>
    <row r="58" s="1" customFormat="true" ht="60" customHeight="true" spans="1:16">
      <c r="A58" s="13"/>
      <c r="B58" s="13"/>
      <c r="C58" s="13"/>
      <c r="D58" s="13"/>
      <c r="E58" s="13"/>
      <c r="F58" s="13"/>
      <c r="G58" s="13"/>
      <c r="H58" s="13"/>
      <c r="I58" s="13"/>
      <c r="J58" s="13"/>
      <c r="K58" s="13"/>
      <c r="L58" s="13"/>
      <c r="M58" s="13"/>
      <c r="N58" s="13"/>
      <c r="O58" s="13"/>
      <c r="P58" s="13"/>
    </row>
    <row r="59" s="1" customFormat="true" ht="60" customHeight="true" spans="1:16">
      <c r="A59" s="13"/>
      <c r="B59" s="13"/>
      <c r="C59" s="13"/>
      <c r="D59" s="13"/>
      <c r="E59" s="13"/>
      <c r="F59" s="13"/>
      <c r="G59" s="13"/>
      <c r="H59" s="13"/>
      <c r="I59" s="13"/>
      <c r="J59" s="13"/>
      <c r="K59" s="13"/>
      <c r="L59" s="13"/>
      <c r="M59" s="13"/>
      <c r="N59" s="13"/>
      <c r="O59" s="13"/>
      <c r="P59" s="13"/>
    </row>
    <row r="60" s="1" customFormat="true" ht="60" customHeight="true" spans="1:16">
      <c r="A60" s="13"/>
      <c r="B60" s="13"/>
      <c r="C60" s="13"/>
      <c r="D60" s="13"/>
      <c r="E60" s="13"/>
      <c r="F60" s="13"/>
      <c r="G60" s="13"/>
      <c r="H60" s="13"/>
      <c r="I60" s="13"/>
      <c r="J60" s="13"/>
      <c r="K60" s="13"/>
      <c r="L60" s="13"/>
      <c r="M60" s="13"/>
      <c r="N60" s="13"/>
      <c r="O60" s="13"/>
      <c r="P60" s="13"/>
    </row>
    <row r="61" s="1" customFormat="true" ht="60" customHeight="true" spans="1:16">
      <c r="A61" s="13"/>
      <c r="B61" s="13"/>
      <c r="C61" s="13"/>
      <c r="D61" s="13"/>
      <c r="E61" s="13"/>
      <c r="F61" s="13"/>
      <c r="G61" s="13"/>
      <c r="H61" s="13"/>
      <c r="I61" s="13"/>
      <c r="J61" s="13"/>
      <c r="K61" s="13"/>
      <c r="L61" s="13"/>
      <c r="M61" s="13"/>
      <c r="N61" s="13"/>
      <c r="O61" s="13"/>
      <c r="P61" s="13"/>
    </row>
    <row r="62" s="1" customFormat="true" ht="60" customHeight="true" spans="1:16">
      <c r="A62" s="13"/>
      <c r="B62" s="13"/>
      <c r="C62" s="13"/>
      <c r="D62" s="13"/>
      <c r="E62" s="13"/>
      <c r="F62" s="13"/>
      <c r="G62" s="13"/>
      <c r="H62" s="13"/>
      <c r="I62" s="13"/>
      <c r="J62" s="13"/>
      <c r="K62" s="13"/>
      <c r="L62" s="13"/>
      <c r="M62" s="13"/>
      <c r="N62" s="13"/>
      <c r="O62" s="13"/>
      <c r="P62" s="13"/>
    </row>
    <row r="63" s="1" customFormat="true" ht="60" customHeight="true" spans="1:16">
      <c r="A63" s="13"/>
      <c r="B63" s="13"/>
      <c r="C63" s="13"/>
      <c r="D63" s="13"/>
      <c r="E63" s="13"/>
      <c r="F63" s="13"/>
      <c r="G63" s="13"/>
      <c r="H63" s="13"/>
      <c r="I63" s="13"/>
      <c r="J63" s="13"/>
      <c r="K63" s="13"/>
      <c r="L63" s="13"/>
      <c r="M63" s="13"/>
      <c r="N63" s="13"/>
      <c r="O63" s="13"/>
      <c r="P63" s="13"/>
    </row>
    <row r="64" s="1" customFormat="true" ht="60" customHeight="true" spans="1:16">
      <c r="A64" s="13"/>
      <c r="B64" s="13"/>
      <c r="C64" s="13"/>
      <c r="D64" s="13"/>
      <c r="E64" s="13"/>
      <c r="F64" s="13"/>
      <c r="G64" s="13"/>
      <c r="H64" s="13"/>
      <c r="I64" s="13"/>
      <c r="J64" s="13"/>
      <c r="K64" s="13"/>
      <c r="L64" s="13"/>
      <c r="M64" s="13"/>
      <c r="N64" s="13"/>
      <c r="O64" s="13"/>
      <c r="P64" s="13"/>
    </row>
    <row r="65" s="1" customFormat="true" ht="60" customHeight="true" spans="1:16">
      <c r="A65" s="13"/>
      <c r="B65" s="13"/>
      <c r="C65" s="13"/>
      <c r="D65" s="13"/>
      <c r="E65" s="13"/>
      <c r="F65" s="13"/>
      <c r="G65" s="13"/>
      <c r="H65" s="13"/>
      <c r="I65" s="13"/>
      <c r="J65" s="13"/>
      <c r="K65" s="13"/>
      <c r="L65" s="13"/>
      <c r="M65" s="13"/>
      <c r="N65" s="13"/>
      <c r="O65" s="13"/>
      <c r="P65" s="13"/>
    </row>
    <row r="66" s="1" customFormat="true" ht="60" customHeight="true" spans="1:16">
      <c r="A66" s="13"/>
      <c r="B66" s="13"/>
      <c r="C66" s="13"/>
      <c r="D66" s="13"/>
      <c r="E66" s="13"/>
      <c r="F66" s="13"/>
      <c r="G66" s="13"/>
      <c r="H66" s="13"/>
      <c r="I66" s="13"/>
      <c r="J66" s="13"/>
      <c r="K66" s="13"/>
      <c r="L66" s="13"/>
      <c r="M66" s="13"/>
      <c r="N66" s="13"/>
      <c r="O66" s="13"/>
      <c r="P66" s="13"/>
    </row>
    <row r="67" s="1" customFormat="true" ht="60" customHeight="true" spans="1:16">
      <c r="A67" s="13"/>
      <c r="B67" s="13"/>
      <c r="C67" s="13"/>
      <c r="D67" s="13"/>
      <c r="E67" s="13"/>
      <c r="F67" s="13"/>
      <c r="G67" s="13"/>
      <c r="H67" s="13"/>
      <c r="I67" s="13"/>
      <c r="J67" s="13"/>
      <c r="K67" s="13"/>
      <c r="L67" s="13"/>
      <c r="M67" s="13"/>
      <c r="N67" s="13"/>
      <c r="O67" s="13"/>
      <c r="P67" s="13"/>
    </row>
    <row r="68" s="1" customFormat="true" ht="60" customHeight="true" spans="1:16">
      <c r="A68" s="13"/>
      <c r="B68" s="13"/>
      <c r="C68" s="13"/>
      <c r="D68" s="13"/>
      <c r="E68" s="13"/>
      <c r="F68" s="13"/>
      <c r="G68" s="13"/>
      <c r="H68" s="13"/>
      <c r="I68" s="13"/>
      <c r="J68" s="13"/>
      <c r="K68" s="13"/>
      <c r="L68" s="13"/>
      <c r="M68" s="13"/>
      <c r="N68" s="13"/>
      <c r="O68" s="13"/>
      <c r="P68" s="13"/>
    </row>
    <row r="69" s="1" customFormat="true" ht="60" customHeight="true" spans="1:16">
      <c r="A69" s="13"/>
      <c r="B69" s="13"/>
      <c r="C69" s="13"/>
      <c r="D69" s="13"/>
      <c r="E69" s="13"/>
      <c r="F69" s="13"/>
      <c r="G69" s="13"/>
      <c r="H69" s="13"/>
      <c r="I69" s="13"/>
      <c r="J69" s="13"/>
      <c r="K69" s="13"/>
      <c r="L69" s="13"/>
      <c r="M69" s="13"/>
      <c r="N69" s="13"/>
      <c r="O69" s="13"/>
      <c r="P69" s="13"/>
    </row>
    <row r="70" s="1" customFormat="true" ht="60" customHeight="true" spans="1:16">
      <c r="A70" s="13"/>
      <c r="B70" s="13"/>
      <c r="C70" s="13"/>
      <c r="D70" s="13"/>
      <c r="E70" s="13"/>
      <c r="F70" s="13"/>
      <c r="G70" s="13"/>
      <c r="H70" s="13"/>
      <c r="I70" s="13"/>
      <c r="J70" s="13"/>
      <c r="K70" s="13"/>
      <c r="L70" s="13"/>
      <c r="M70" s="13"/>
      <c r="N70" s="13"/>
      <c r="O70" s="13"/>
      <c r="P70" s="13"/>
    </row>
    <row r="71" s="1" customFormat="true" ht="60" customHeight="true" spans="1:16">
      <c r="A71" s="13"/>
      <c r="B71" s="13"/>
      <c r="C71" s="13"/>
      <c r="D71" s="13"/>
      <c r="E71" s="13"/>
      <c r="F71" s="13"/>
      <c r="G71" s="13"/>
      <c r="H71" s="13"/>
      <c r="I71" s="13"/>
      <c r="J71" s="13"/>
      <c r="K71" s="13"/>
      <c r="L71" s="13"/>
      <c r="M71" s="13"/>
      <c r="N71" s="13"/>
      <c r="O71" s="13"/>
      <c r="P71" s="13"/>
    </row>
    <row r="72" s="1" customFormat="true" ht="60" customHeight="true" spans="1:16">
      <c r="A72" s="13"/>
      <c r="B72" s="13"/>
      <c r="C72" s="13"/>
      <c r="D72" s="13"/>
      <c r="E72" s="13"/>
      <c r="F72" s="13"/>
      <c r="G72" s="13"/>
      <c r="H72" s="13"/>
      <c r="I72" s="13"/>
      <c r="J72" s="13"/>
      <c r="K72" s="13"/>
      <c r="L72" s="13"/>
      <c r="M72" s="13"/>
      <c r="N72" s="13"/>
      <c r="O72" s="13"/>
      <c r="P72" s="13"/>
    </row>
    <row r="73" s="1" customFormat="true" ht="60" customHeight="true" spans="1:16">
      <c r="A73" s="13"/>
      <c r="B73" s="13"/>
      <c r="C73" s="13"/>
      <c r="D73" s="13"/>
      <c r="E73" s="13"/>
      <c r="F73" s="13"/>
      <c r="G73" s="13"/>
      <c r="H73" s="13"/>
      <c r="I73" s="13"/>
      <c r="J73" s="13"/>
      <c r="K73" s="13"/>
      <c r="L73" s="13"/>
      <c r="M73" s="13"/>
      <c r="N73" s="13"/>
      <c r="O73" s="13"/>
      <c r="P73" s="13"/>
    </row>
    <row r="74" s="1" customFormat="true" ht="60" customHeight="true" spans="1:16">
      <c r="A74" s="13"/>
      <c r="B74" s="13"/>
      <c r="C74" s="13"/>
      <c r="D74" s="13"/>
      <c r="E74" s="13"/>
      <c r="F74" s="13"/>
      <c r="G74" s="13"/>
      <c r="H74" s="13"/>
      <c r="I74" s="13"/>
      <c r="J74" s="13"/>
      <c r="K74" s="13"/>
      <c r="L74" s="13"/>
      <c r="M74" s="13"/>
      <c r="N74" s="13"/>
      <c r="O74" s="13"/>
      <c r="P74" s="13"/>
    </row>
    <row r="75" s="1" customFormat="true" ht="60" customHeight="true" spans="1:16">
      <c r="A75" s="13"/>
      <c r="B75" s="13"/>
      <c r="C75" s="13"/>
      <c r="D75" s="13"/>
      <c r="E75" s="13"/>
      <c r="F75" s="13"/>
      <c r="G75" s="13"/>
      <c r="H75" s="13"/>
      <c r="I75" s="13"/>
      <c r="J75" s="13"/>
      <c r="K75" s="13"/>
      <c r="L75" s="13"/>
      <c r="M75" s="13"/>
      <c r="N75" s="13"/>
      <c r="O75" s="13"/>
      <c r="P75" s="13"/>
    </row>
    <row r="76" s="1" customFormat="true" ht="60" customHeight="true" spans="1:16">
      <c r="A76" s="13"/>
      <c r="B76" s="13"/>
      <c r="C76" s="13"/>
      <c r="D76" s="13"/>
      <c r="E76" s="13"/>
      <c r="F76" s="13"/>
      <c r="G76" s="13"/>
      <c r="H76" s="13"/>
      <c r="I76" s="13"/>
      <c r="J76" s="13"/>
      <c r="K76" s="13"/>
      <c r="L76" s="13"/>
      <c r="M76" s="13"/>
      <c r="N76" s="13"/>
      <c r="O76" s="13"/>
      <c r="P76" s="13"/>
    </row>
    <row r="77" s="1" customFormat="true" ht="60" customHeight="true" spans="1:16">
      <c r="A77" s="13"/>
      <c r="B77" s="13"/>
      <c r="C77" s="13"/>
      <c r="D77" s="13"/>
      <c r="E77" s="13"/>
      <c r="F77" s="13"/>
      <c r="G77" s="13"/>
      <c r="H77" s="13"/>
      <c r="I77" s="13"/>
      <c r="J77" s="13"/>
      <c r="K77" s="13"/>
      <c r="L77" s="13"/>
      <c r="M77" s="13"/>
      <c r="N77" s="13"/>
      <c r="O77" s="13"/>
      <c r="P77" s="13"/>
    </row>
    <row r="78" s="1" customFormat="true" ht="60" customHeight="true" spans="1:16">
      <c r="A78" s="13"/>
      <c r="B78" s="13"/>
      <c r="C78" s="13"/>
      <c r="D78" s="13"/>
      <c r="E78" s="13"/>
      <c r="F78" s="13"/>
      <c r="G78" s="13"/>
      <c r="H78" s="13"/>
      <c r="I78" s="13"/>
      <c r="J78" s="13"/>
      <c r="K78" s="13"/>
      <c r="L78" s="13"/>
      <c r="M78" s="13"/>
      <c r="N78" s="13"/>
      <c r="O78" s="13"/>
      <c r="P78" s="13"/>
    </row>
    <row r="79" s="1" customFormat="true" ht="60" customHeight="true" spans="1:16">
      <c r="A79" s="13"/>
      <c r="B79" s="13"/>
      <c r="C79" s="13"/>
      <c r="D79" s="13"/>
      <c r="E79" s="13"/>
      <c r="F79" s="13"/>
      <c r="G79" s="13"/>
      <c r="H79" s="13"/>
      <c r="I79" s="13"/>
      <c r="J79" s="13"/>
      <c r="K79" s="13"/>
      <c r="L79" s="13"/>
      <c r="M79" s="13"/>
      <c r="N79" s="13"/>
      <c r="O79" s="13"/>
      <c r="P79" s="13"/>
    </row>
    <row r="80" s="1" customFormat="true" ht="60" customHeight="true" spans="1:16">
      <c r="A80" s="13"/>
      <c r="B80" s="13"/>
      <c r="C80" s="13"/>
      <c r="D80" s="13"/>
      <c r="E80" s="13"/>
      <c r="F80" s="13"/>
      <c r="G80" s="13"/>
      <c r="H80" s="13"/>
      <c r="I80" s="13"/>
      <c r="J80" s="13"/>
      <c r="K80" s="13"/>
      <c r="L80" s="13"/>
      <c r="M80" s="13"/>
      <c r="N80" s="13"/>
      <c r="O80" s="13"/>
      <c r="P80" s="13"/>
    </row>
    <row r="81" s="1" customFormat="true" ht="60" customHeight="true" spans="1:16">
      <c r="A81" s="13"/>
      <c r="B81" s="13"/>
      <c r="C81" s="13"/>
      <c r="D81" s="13"/>
      <c r="E81" s="13"/>
      <c r="F81" s="13"/>
      <c r="G81" s="13"/>
      <c r="H81" s="13"/>
      <c r="I81" s="13"/>
      <c r="J81" s="13"/>
      <c r="K81" s="13"/>
      <c r="L81" s="13"/>
      <c r="M81" s="13"/>
      <c r="N81" s="13"/>
      <c r="O81" s="13"/>
      <c r="P81" s="13"/>
    </row>
    <row r="82" s="1" customFormat="true" ht="60" customHeight="true" spans="1:16">
      <c r="A82" s="13"/>
      <c r="B82" s="13"/>
      <c r="C82" s="16"/>
      <c r="D82" s="13"/>
      <c r="E82" s="13"/>
      <c r="F82" s="13"/>
      <c r="G82" s="13"/>
      <c r="H82" s="13"/>
      <c r="I82" s="13"/>
      <c r="J82" s="13"/>
      <c r="K82" s="13"/>
      <c r="L82" s="13"/>
      <c r="M82" s="13"/>
      <c r="N82" s="13"/>
      <c r="O82" s="13"/>
      <c r="P82" s="13"/>
    </row>
    <row r="83" s="1" customFormat="true" ht="60" customHeight="true" spans="1:16">
      <c r="A83" s="13"/>
      <c r="B83" s="13"/>
      <c r="C83" s="13"/>
      <c r="D83" s="13"/>
      <c r="E83" s="13"/>
      <c r="F83" s="13"/>
      <c r="G83" s="13"/>
      <c r="H83" s="13"/>
      <c r="I83" s="13"/>
      <c r="J83" s="13"/>
      <c r="K83" s="13"/>
      <c r="L83" s="13"/>
      <c r="M83" s="13"/>
      <c r="N83" s="13"/>
      <c r="O83" s="13"/>
      <c r="P83" s="13"/>
    </row>
    <row r="84" s="1" customFormat="true" ht="60" customHeight="true" spans="1:16">
      <c r="A84" s="13"/>
      <c r="B84" s="13"/>
      <c r="C84" s="13"/>
      <c r="D84" s="13"/>
      <c r="E84" s="13"/>
      <c r="F84" s="13"/>
      <c r="G84" s="13"/>
      <c r="H84" s="13"/>
      <c r="I84" s="13"/>
      <c r="J84" s="13"/>
      <c r="K84" s="13"/>
      <c r="L84" s="13"/>
      <c r="M84" s="13"/>
      <c r="N84" s="13"/>
      <c r="O84" s="13"/>
      <c r="P84" s="13"/>
    </row>
    <row r="85" s="1" customFormat="true" ht="60" customHeight="true" spans="1:16">
      <c r="A85" s="13"/>
      <c r="B85" s="13"/>
      <c r="C85" s="13"/>
      <c r="D85" s="13"/>
      <c r="E85" s="13"/>
      <c r="F85" s="13"/>
      <c r="G85" s="13"/>
      <c r="H85" s="13"/>
      <c r="I85" s="13"/>
      <c r="J85" s="13"/>
      <c r="K85" s="13"/>
      <c r="L85" s="13"/>
      <c r="M85" s="13"/>
      <c r="N85" s="13"/>
      <c r="O85" s="13"/>
      <c r="P85" s="13"/>
    </row>
    <row r="86" s="1" customFormat="true" ht="60" customHeight="true" spans="1:16">
      <c r="A86" s="13"/>
      <c r="B86" s="13"/>
      <c r="C86" s="13"/>
      <c r="D86" s="13"/>
      <c r="E86" s="13"/>
      <c r="F86" s="13"/>
      <c r="G86" s="13"/>
      <c r="H86" s="13"/>
      <c r="I86" s="13"/>
      <c r="J86" s="13"/>
      <c r="K86" s="13"/>
      <c r="L86" s="13"/>
      <c r="M86" s="13"/>
      <c r="N86" s="13"/>
      <c r="O86" s="13"/>
      <c r="P86" s="13"/>
    </row>
    <row r="87" s="1" customFormat="true" ht="60" customHeight="true" spans="1:16">
      <c r="A87" s="13"/>
      <c r="B87" s="13"/>
      <c r="C87" s="13"/>
      <c r="D87" s="13"/>
      <c r="E87" s="13"/>
      <c r="F87" s="13"/>
      <c r="G87" s="13"/>
      <c r="H87" s="13"/>
      <c r="I87" s="13"/>
      <c r="J87" s="13"/>
      <c r="K87" s="13"/>
      <c r="L87" s="13"/>
      <c r="M87" s="13"/>
      <c r="N87" s="13"/>
      <c r="O87" s="13"/>
      <c r="P87" s="13"/>
    </row>
    <row r="88" s="1" customFormat="true" ht="60" customHeight="true" spans="1:16">
      <c r="A88" s="13"/>
      <c r="B88" s="13"/>
      <c r="C88" s="13"/>
      <c r="D88" s="13"/>
      <c r="E88" s="13"/>
      <c r="F88" s="13"/>
      <c r="G88" s="13"/>
      <c r="H88" s="13"/>
      <c r="I88" s="13"/>
      <c r="J88" s="13"/>
      <c r="K88" s="13"/>
      <c r="L88" s="13"/>
      <c r="M88" s="13"/>
      <c r="N88" s="13"/>
      <c r="O88" s="13"/>
      <c r="P88" s="13"/>
    </row>
    <row r="89" s="1" customFormat="true" ht="60" customHeight="true" spans="1:16">
      <c r="A89" s="13"/>
      <c r="B89" s="13"/>
      <c r="C89" s="13"/>
      <c r="D89" s="13"/>
      <c r="E89" s="13"/>
      <c r="F89" s="13"/>
      <c r="G89" s="13"/>
      <c r="H89" s="13"/>
      <c r="I89" s="13"/>
      <c r="J89" s="13"/>
      <c r="K89" s="13"/>
      <c r="L89" s="13"/>
      <c r="M89" s="13"/>
      <c r="N89" s="13"/>
      <c r="O89" s="13"/>
      <c r="P89" s="13"/>
    </row>
    <row r="90" s="1" customFormat="true" ht="60" customHeight="true" spans="1:16">
      <c r="A90" s="13"/>
      <c r="B90" s="13"/>
      <c r="C90" s="13"/>
      <c r="D90" s="13"/>
      <c r="E90" s="13"/>
      <c r="F90" s="13"/>
      <c r="G90" s="13"/>
      <c r="H90" s="13"/>
      <c r="I90" s="13"/>
      <c r="J90" s="13"/>
      <c r="K90" s="13"/>
      <c r="L90" s="13"/>
      <c r="M90" s="13"/>
      <c r="N90" s="13"/>
      <c r="O90" s="13"/>
      <c r="P90" s="13"/>
    </row>
    <row r="91" s="1" customFormat="true" ht="60" customHeight="true" spans="1:16">
      <c r="A91" s="13"/>
      <c r="B91" s="13"/>
      <c r="C91" s="13"/>
      <c r="D91" s="13"/>
      <c r="E91" s="13"/>
      <c r="F91" s="13"/>
      <c r="G91" s="13"/>
      <c r="H91" s="13"/>
      <c r="I91" s="13"/>
      <c r="J91" s="13"/>
      <c r="K91" s="13"/>
      <c r="L91" s="13"/>
      <c r="M91" s="13"/>
      <c r="N91" s="13"/>
      <c r="O91" s="13"/>
      <c r="P91" s="13"/>
    </row>
    <row r="92" s="1" customFormat="true" ht="60" customHeight="true" spans="1:16">
      <c r="A92" s="13"/>
      <c r="B92" s="13"/>
      <c r="C92" s="13"/>
      <c r="D92" s="13"/>
      <c r="E92" s="13"/>
      <c r="F92" s="13"/>
      <c r="G92" s="13"/>
      <c r="H92" s="13"/>
      <c r="I92" s="13"/>
      <c r="J92" s="13"/>
      <c r="K92" s="13"/>
      <c r="L92" s="13"/>
      <c r="M92" s="13"/>
      <c r="N92" s="13"/>
      <c r="O92" s="13"/>
      <c r="P92" s="13"/>
    </row>
    <row r="93" s="1" customFormat="true" ht="60" customHeight="true" spans="1:16">
      <c r="A93" s="13"/>
      <c r="B93" s="13"/>
      <c r="C93" s="13"/>
      <c r="D93" s="13"/>
      <c r="E93" s="13"/>
      <c r="F93" s="13"/>
      <c r="G93" s="13"/>
      <c r="H93" s="13"/>
      <c r="I93" s="13"/>
      <c r="J93" s="13"/>
      <c r="K93" s="13"/>
      <c r="L93" s="13"/>
      <c r="M93" s="13"/>
      <c r="N93" s="13"/>
      <c r="O93" s="13"/>
      <c r="P93" s="13"/>
    </row>
    <row r="94" s="1" customFormat="true" ht="60" customHeight="true" spans="1:16">
      <c r="A94" s="13"/>
      <c r="B94" s="13"/>
      <c r="C94" s="13"/>
      <c r="D94" s="13"/>
      <c r="E94" s="13"/>
      <c r="F94" s="13"/>
      <c r="G94" s="13"/>
      <c r="H94" s="13"/>
      <c r="I94" s="13"/>
      <c r="J94" s="13"/>
      <c r="K94" s="13"/>
      <c r="L94" s="13"/>
      <c r="M94" s="13"/>
      <c r="N94" s="13"/>
      <c r="O94" s="13"/>
      <c r="P94" s="13"/>
    </row>
    <row r="95" s="1" customFormat="true" ht="60" customHeight="true" spans="1:16">
      <c r="A95" s="13"/>
      <c r="B95" s="13"/>
      <c r="C95" s="13"/>
      <c r="D95" s="13"/>
      <c r="E95" s="13"/>
      <c r="F95" s="13"/>
      <c r="G95" s="13"/>
      <c r="H95" s="13"/>
      <c r="I95" s="13"/>
      <c r="J95" s="13"/>
      <c r="K95" s="13"/>
      <c r="L95" s="13"/>
      <c r="M95" s="13"/>
      <c r="N95" s="13"/>
      <c r="O95" s="13"/>
      <c r="P95" s="13"/>
    </row>
    <row r="96" s="1" customFormat="true" ht="60" customHeight="true" spans="1:16">
      <c r="A96" s="13"/>
      <c r="B96" s="13"/>
      <c r="C96" s="13"/>
      <c r="D96" s="13"/>
      <c r="E96" s="13"/>
      <c r="F96" s="13"/>
      <c r="G96" s="13"/>
      <c r="H96" s="13"/>
      <c r="I96" s="13"/>
      <c r="J96" s="13"/>
      <c r="K96" s="13"/>
      <c r="L96" s="13"/>
      <c r="M96" s="13"/>
      <c r="N96" s="13"/>
      <c r="O96" s="13"/>
      <c r="P96" s="13"/>
    </row>
    <row r="97" s="1" customFormat="true" ht="60" customHeight="true" spans="1:16">
      <c r="A97" s="13"/>
      <c r="B97" s="13"/>
      <c r="C97" s="13"/>
      <c r="D97" s="13"/>
      <c r="E97" s="13"/>
      <c r="F97" s="13"/>
      <c r="G97" s="13"/>
      <c r="H97" s="13"/>
      <c r="I97" s="13"/>
      <c r="J97" s="13"/>
      <c r="K97" s="13"/>
      <c r="L97" s="13"/>
      <c r="M97" s="13"/>
      <c r="N97" s="13"/>
      <c r="O97" s="13"/>
      <c r="P97" s="13"/>
    </row>
    <row r="98" s="1" customFormat="true" ht="60" customHeight="true" spans="1:16">
      <c r="A98" s="13"/>
      <c r="B98" s="13"/>
      <c r="C98" s="13"/>
      <c r="D98" s="13"/>
      <c r="E98" s="13"/>
      <c r="F98" s="13"/>
      <c r="G98" s="13"/>
      <c r="H98" s="13"/>
      <c r="I98" s="13"/>
      <c r="J98" s="13"/>
      <c r="K98" s="13"/>
      <c r="L98" s="13"/>
      <c r="M98" s="13"/>
      <c r="N98" s="13"/>
      <c r="O98" s="13"/>
      <c r="P98" s="13"/>
    </row>
    <row r="99" s="1" customFormat="true" ht="60" customHeight="true" spans="1:16">
      <c r="A99" s="13"/>
      <c r="B99" s="13"/>
      <c r="C99" s="13"/>
      <c r="D99" s="13"/>
      <c r="E99" s="13"/>
      <c r="F99" s="13"/>
      <c r="G99" s="13"/>
      <c r="H99" s="13"/>
      <c r="I99" s="13"/>
      <c r="J99" s="13"/>
      <c r="K99" s="13"/>
      <c r="L99" s="13"/>
      <c r="M99" s="13"/>
      <c r="N99" s="13"/>
      <c r="O99" s="13"/>
      <c r="P99" s="13"/>
    </row>
    <row r="100" s="1" customFormat="true" ht="60" customHeight="true"/>
    <row r="101" s="1" customFormat="true" ht="60" customHeight="true"/>
    <row r="102" s="1" customFormat="true" ht="60" customHeight="true"/>
    <row r="103" s="1" customFormat="true" ht="60" customHeight="true"/>
    <row r="104" s="1" customFormat="true" ht="60" customHeight="true"/>
    <row r="105" s="1" customFormat="true" ht="60" customHeight="true"/>
    <row r="106" s="1" customFormat="true" ht="60" customHeight="true"/>
    <row r="107" s="1" customFormat="true" ht="60" customHeight="true"/>
    <row r="108" s="1" customFormat="true" ht="60" customHeight="true"/>
    <row r="109" s="1" customFormat="true" ht="60" customHeight="true"/>
    <row r="110" s="1" customFormat="true" ht="60" customHeight="true"/>
    <row r="111" s="1" customFormat="true" ht="60" customHeight="true"/>
    <row r="112" s="1" customFormat="true" ht="60" customHeight="true"/>
    <row r="113" s="1" customFormat="true" ht="60" customHeight="true"/>
    <row r="114" s="1" customFormat="true" ht="60" customHeight="true"/>
    <row r="115" s="1" customFormat="true" ht="60" customHeight="true"/>
    <row r="116" s="1" customFormat="true" ht="60" customHeight="true"/>
  </sheetData>
  <mergeCells count="15">
    <mergeCell ref="A2:A4"/>
    <mergeCell ref="B2:B4"/>
    <mergeCell ref="C2:C4"/>
    <mergeCell ref="D2:D4"/>
    <mergeCell ref="E2:E4"/>
    <mergeCell ref="F2:F4"/>
    <mergeCell ref="G2:G4"/>
    <mergeCell ref="H2:H4"/>
    <mergeCell ref="I2:I4"/>
    <mergeCell ref="J2:J4"/>
    <mergeCell ref="K2:K4"/>
    <mergeCell ref="L2:L4"/>
    <mergeCell ref="M2:M4"/>
    <mergeCell ref="N2:N4"/>
    <mergeCell ref="P2:P4"/>
  </mergeCells>
  <dataValidations count="4">
    <dataValidation type="list" allowBlank="1" showInputMessage="1" showErrorMessage="1" sqref="F5 F16 F17 F18 F19 F20 F21 F22 F23 F24 F25 F26 F27 F28 F29 F30 F31 F32 F33 F34 F52 F55 F70 F6:F13 F14:F15 F35:F41 F42:F46 F47:F49 F50:F51 F53:F54 F56:F57 F58:F67 F68:F69 F71:F72 F73:F79 F80:F99">
      <formula1>"农、林、牧、渔业,采矿业,制造业,电力、热力、燃气及水生产和供应业,建筑业,批发和零售业,交通运输、仓储和邮政业,住宿和餐饮业,信息传输、软件和信息技术服务业,金融业,房地产业,租赁和商务服务业,科学研究和技术服务业,水利、环境和公共设施管理业,居民服务、修理和其他服务业,教育,卫生和社会工作,文化、体育和娱乐业,公共管理、社会保障和社会组织,国际组织"</formula1>
    </dataValidation>
    <dataValidation type="list" allowBlank="1" showInputMessage="1" showErrorMessage="1" sqref="H13 H14 H15 H16 H17 H18 H34 H35 H36 H46 H47 H50 H58 H59 H60 H70 H99 H5:H12 H19:H20 H21:H28 H29:H30 H31:H33 H37:H38 H39:H41 H42:H43 H44:H45 H48:H49 H51:H57 H61:H67 H68:H69 H71:H98">
      <formula1>"男,女,不限"</formula1>
    </dataValidation>
    <dataValidation type="textLength" operator="equal" allowBlank="1" showInputMessage="1" showErrorMessage="1" sqref="O5">
      <formula1>8</formula1>
    </dataValidation>
    <dataValidation type="list" allowBlank="1" showInputMessage="1" showErrorMessage="1" sqref="E5 E6 E7 E8 E9 E10 E11 E12 E13 E14 E15 E16 E17 E18 E19 E20 E21 E22 E23 E24 E25 E26 E27 E28 E29 E30 E31 E32 E35 E38 E39 E40 E41 E33:E34 E36:E37 E42:E43 E44:E99">
      <formula1>"合肥,淮北,亳州,宿州,蚌埠,阜阳,淮南,滁州,六安,马鞍山,芜湖,宣城,铜陵,池州,安庆,黄山,广德,宿松,上海,江苏,浙江,其他"</formula1>
    </dataValidation>
  </dataValidation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7</vt:i4>
      </vt:variant>
    </vt:vector>
  </HeadingPairs>
  <TitlesOfParts>
    <vt:vector size="7" baseType="lpstr">
      <vt:lpstr>霍邱</vt:lpstr>
      <vt:lpstr>霍山</vt:lpstr>
      <vt:lpstr>金安</vt:lpstr>
      <vt:lpstr>金寨</vt:lpstr>
      <vt:lpstr>开发区</vt:lpstr>
      <vt:lpstr>叶集</vt:lpstr>
      <vt:lpstr>裕安</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2023-01-29T17:10:07Z</dcterms:created>
  <dcterms:modified xsi:type="dcterms:W3CDTF">2023-01-29T17:22:27Z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2052-11.8.2.10422</vt:lpwstr>
  </property>
</Properties>
</file>